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esktop\Pub token book 21-7-24\"/>
    </mc:Choice>
  </mc:AlternateContent>
  <xr:revisionPtr revIDLastSave="0" documentId="13_ncr:1_{622B0541-AA31-420E-B9FE-BA89AE8956D0}" xr6:coauthVersionLast="47" xr6:coauthVersionMax="47" xr10:uidLastSave="{00000000-0000-0000-0000-000000000000}"/>
  <bookViews>
    <workbookView xWindow="28680" yWindow="-120" windowWidth="29040" windowHeight="15720" firstSheet="1" activeTab="7" xr2:uid="{552A1CEE-E2D0-4DA7-9FC9-FC053EA537B3}"/>
  </bookViews>
  <sheets>
    <sheet name="Number check" sheetId="13" state="hidden" r:id="rId1"/>
    <sheet name="1000" sheetId="7" r:id="rId2"/>
    <sheet name="2000" sheetId="8" r:id="rId3"/>
    <sheet name="3000" sheetId="9" r:id="rId4"/>
    <sheet name="4000" sheetId="10" r:id="rId5"/>
    <sheet name="5000" sheetId="11" r:id="rId6"/>
    <sheet name="6000" sheetId="12" r:id="rId7"/>
    <sheet name="Double check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4" l="1"/>
  <c r="C3" i="14" s="1"/>
  <c r="C4" i="14" s="1"/>
  <c r="C5" i="14" s="1"/>
  <c r="C6" i="14" s="1"/>
  <c r="C7" i="14" s="1"/>
  <c r="C8" i="14" s="1"/>
  <c r="C9" i="14" s="1"/>
  <c r="C10" i="14" s="1"/>
  <c r="C11" i="14" s="1"/>
  <c r="C12" i="14" s="1"/>
  <c r="C13" i="14" s="1"/>
  <c r="C14" i="14" s="1"/>
  <c r="C15" i="14" s="1"/>
  <c r="C16" i="14" s="1"/>
  <c r="C17" i="14" s="1"/>
  <c r="C18" i="14" s="1"/>
  <c r="C19" i="14" s="1"/>
  <c r="C20" i="14" s="1"/>
  <c r="C21" i="14" s="1"/>
  <c r="C22" i="14" s="1"/>
  <c r="C23" i="14" s="1"/>
  <c r="C24" i="14" s="1"/>
  <c r="C25" i="14" s="1"/>
  <c r="C26" i="14" s="1"/>
  <c r="C27" i="14" s="1"/>
  <c r="C28" i="14" s="1"/>
  <c r="C29" i="14" s="1"/>
  <c r="C30" i="14" s="1"/>
  <c r="C31" i="14" s="1"/>
  <c r="C32" i="14" s="1"/>
  <c r="C33" i="14" s="1"/>
  <c r="C34" i="14" s="1"/>
  <c r="C35" i="14" s="1"/>
  <c r="C36" i="14" s="1"/>
  <c r="C37" i="14" s="1"/>
  <c r="C38" i="14" s="1"/>
  <c r="C39" i="14" s="1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7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4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89" i="14" s="1"/>
  <c r="C290" i="14" s="1"/>
  <c r="C291" i="14" s="1"/>
  <c r="C292" i="14" s="1"/>
  <c r="C293" i="14" s="1"/>
  <c r="C294" i="14" s="1"/>
  <c r="C295" i="14" s="1"/>
  <c r="C296" i="14" s="1"/>
  <c r="C297" i="14" s="1"/>
  <c r="C298" i="14" s="1"/>
  <c r="C299" i="14" s="1"/>
  <c r="C300" i="14" s="1"/>
  <c r="C301" i="14" s="1"/>
  <c r="C302" i="14" s="1"/>
  <c r="C303" i="14" s="1"/>
  <c r="C304" i="14" s="1"/>
  <c r="C305" i="14" s="1"/>
  <c r="C306" i="14" s="1"/>
  <c r="C307" i="14" s="1"/>
  <c r="C308" i="14" s="1"/>
  <c r="C309" i="14" s="1"/>
  <c r="C310" i="14" s="1"/>
  <c r="C311" i="14" s="1"/>
  <c r="C312" i="14" s="1"/>
  <c r="C313" i="14" s="1"/>
  <c r="C314" i="14" s="1"/>
  <c r="C315" i="14" s="1"/>
  <c r="C316" i="14" s="1"/>
  <c r="C317" i="14" s="1"/>
  <c r="C318" i="14" s="1"/>
  <c r="C319" i="14" s="1"/>
  <c r="C320" i="14" s="1"/>
  <c r="C321" i="14" s="1"/>
  <c r="C322" i="14" s="1"/>
  <c r="C323" i="14" s="1"/>
  <c r="C324" i="14" s="1"/>
  <c r="C325" i="14" s="1"/>
  <c r="C326" i="14" s="1"/>
  <c r="C327" i="14" s="1"/>
  <c r="C328" i="14" s="1"/>
  <c r="C329" i="14" s="1"/>
  <c r="C330" i="14" s="1"/>
  <c r="C331" i="14" s="1"/>
  <c r="C332" i="14" s="1"/>
  <c r="C333" i="14" s="1"/>
  <c r="C334" i="14" s="1"/>
  <c r="C335" i="14" s="1"/>
  <c r="C336" i="14" s="1"/>
  <c r="C337" i="14" s="1"/>
  <c r="C338" i="14" s="1"/>
  <c r="C339" i="14" s="1"/>
  <c r="C340" i="14" s="1"/>
  <c r="C341" i="14" s="1"/>
  <c r="C342" i="14" s="1"/>
  <c r="C343" i="14" s="1"/>
  <c r="C344" i="14" s="1"/>
  <c r="C345" i="14" s="1"/>
  <c r="C346" i="14" s="1"/>
  <c r="C347" i="14" s="1"/>
  <c r="C348" i="14" s="1"/>
  <c r="C349" i="14" s="1"/>
  <c r="C350" i="14" s="1"/>
  <c r="C351" i="14" s="1"/>
  <c r="C352" i="14" s="1"/>
  <c r="C353" i="14" s="1"/>
  <c r="C354" i="14" s="1"/>
  <c r="C355" i="14" s="1"/>
  <c r="C356" i="14" s="1"/>
  <c r="C357" i="14" s="1"/>
  <c r="C358" i="14" s="1"/>
  <c r="C359" i="14" s="1"/>
  <c r="C360" i="14" s="1"/>
  <c r="C361" i="14" s="1"/>
  <c r="C362" i="14" s="1"/>
  <c r="C363" i="14" s="1"/>
  <c r="C364" i="14" s="1"/>
  <c r="C365" i="14" s="1"/>
  <c r="C366" i="14" s="1"/>
  <c r="C367" i="14" s="1"/>
  <c r="C368" i="14" s="1"/>
  <c r="C369" i="14" s="1"/>
  <c r="C370" i="14" s="1"/>
  <c r="C371" i="14" s="1"/>
  <c r="C372" i="14" s="1"/>
  <c r="C373" i="14" s="1"/>
  <c r="C374" i="14" s="1"/>
  <c r="C375" i="14" s="1"/>
  <c r="C376" i="14" s="1"/>
  <c r="C377" i="14" s="1"/>
  <c r="C378" i="14" s="1"/>
  <c r="C379" i="14" s="1"/>
  <c r="C380" i="14" s="1"/>
  <c r="C381" i="14" s="1"/>
  <c r="C382" i="14" s="1"/>
  <c r="C383" i="14" s="1"/>
  <c r="C384" i="14" s="1"/>
  <c r="C385" i="14" s="1"/>
  <c r="C386" i="14" s="1"/>
  <c r="C387" i="14" s="1"/>
  <c r="C388" i="14" s="1"/>
  <c r="C389" i="14" s="1"/>
  <c r="C390" i="14" s="1"/>
  <c r="C391" i="14" s="1"/>
  <c r="C392" i="14" s="1"/>
  <c r="C393" i="14" s="1"/>
  <c r="C394" i="14" s="1"/>
  <c r="C395" i="14" s="1"/>
  <c r="C396" i="14" s="1"/>
  <c r="C397" i="14" s="1"/>
  <c r="C398" i="14" s="1"/>
  <c r="C399" i="14" s="1"/>
  <c r="C400" i="14" s="1"/>
  <c r="C401" i="14" s="1"/>
  <c r="C402" i="14" s="1"/>
  <c r="C403" i="14" s="1"/>
  <c r="C404" i="14" s="1"/>
  <c r="C405" i="14" s="1"/>
  <c r="C406" i="14" s="1"/>
  <c r="C407" i="14" s="1"/>
  <c r="C408" i="14" s="1"/>
  <c r="C409" i="14" s="1"/>
  <c r="C410" i="14" s="1"/>
  <c r="C411" i="14" s="1"/>
  <c r="C412" i="14" s="1"/>
  <c r="C413" i="14" s="1"/>
  <c r="C414" i="14" s="1"/>
  <c r="C415" i="14" s="1"/>
  <c r="C416" i="14" s="1"/>
  <c r="C417" i="14" s="1"/>
  <c r="C418" i="14" s="1"/>
  <c r="C419" i="14" s="1"/>
  <c r="C420" i="14" s="1"/>
  <c r="C421" i="14" s="1"/>
  <c r="C422" i="14" s="1"/>
  <c r="C423" i="14" s="1"/>
  <c r="C424" i="14" s="1"/>
  <c r="C425" i="14" s="1"/>
  <c r="C426" i="14" s="1"/>
  <c r="C427" i="14" s="1"/>
  <c r="C428" i="14" s="1"/>
  <c r="C429" i="14" s="1"/>
  <c r="C430" i="14" s="1"/>
  <c r="C431" i="14" s="1"/>
  <c r="C432" i="14" s="1"/>
  <c r="C433" i="14" s="1"/>
  <c r="C434" i="14" s="1"/>
  <c r="C435" i="14" s="1"/>
  <c r="C436" i="14" s="1"/>
  <c r="C437" i="14" s="1"/>
  <c r="C438" i="14" s="1"/>
  <c r="C439" i="14" s="1"/>
  <c r="C440" i="14" s="1"/>
  <c r="C441" i="14" s="1"/>
  <c r="C442" i="14" s="1"/>
  <c r="C443" i="14" s="1"/>
  <c r="C444" i="14" s="1"/>
  <c r="C445" i="14" s="1"/>
  <c r="C446" i="14" s="1"/>
  <c r="C447" i="14" s="1"/>
  <c r="C448" i="14" s="1"/>
  <c r="C449" i="14" s="1"/>
  <c r="C450" i="14" s="1"/>
  <c r="C451" i="14" s="1"/>
  <c r="C452" i="14" s="1"/>
  <c r="C453" i="14" s="1"/>
  <c r="C454" i="14" s="1"/>
  <c r="C455" i="14" s="1"/>
  <c r="C456" i="14" s="1"/>
  <c r="C457" i="14" s="1"/>
  <c r="C458" i="14" s="1"/>
  <c r="C459" i="14" s="1"/>
  <c r="C460" i="14" s="1"/>
  <c r="C461" i="14" s="1"/>
  <c r="C462" i="14" s="1"/>
  <c r="C463" i="14" s="1"/>
  <c r="C464" i="14" s="1"/>
  <c r="C465" i="14" s="1"/>
  <c r="C466" i="14" s="1"/>
  <c r="C467" i="14" s="1"/>
  <c r="C468" i="14" s="1"/>
  <c r="C469" i="14" s="1"/>
  <c r="C470" i="14" s="1"/>
  <c r="C471" i="14" s="1"/>
  <c r="C472" i="14" s="1"/>
  <c r="C473" i="14" s="1"/>
  <c r="C474" i="14" s="1"/>
  <c r="C475" i="14" s="1"/>
  <c r="C476" i="14" s="1"/>
  <c r="C477" i="14" s="1"/>
  <c r="C478" i="14" s="1"/>
  <c r="C479" i="14" s="1"/>
  <c r="C480" i="14" s="1"/>
  <c r="C481" i="14" s="1"/>
  <c r="C482" i="14" s="1"/>
  <c r="C483" i="14" s="1"/>
  <c r="C484" i="14" s="1"/>
  <c r="C485" i="14" s="1"/>
  <c r="C486" i="14" s="1"/>
  <c r="C487" i="14" s="1"/>
  <c r="C488" i="14" s="1"/>
  <c r="C489" i="14" s="1"/>
  <c r="C490" i="14" s="1"/>
  <c r="C491" i="14" s="1"/>
  <c r="C492" i="14" s="1"/>
  <c r="C493" i="14" s="1"/>
  <c r="C494" i="14" s="1"/>
  <c r="C495" i="14" s="1"/>
  <c r="C496" i="14" s="1"/>
  <c r="C497" i="14" s="1"/>
  <c r="C498" i="14" s="1"/>
  <c r="C499" i="14" s="1"/>
  <c r="C500" i="14" s="1"/>
  <c r="C501" i="14" s="1"/>
  <c r="C502" i="14" s="1"/>
  <c r="C503" i="14" s="1"/>
  <c r="C504" i="14" s="1"/>
  <c r="C505" i="14" s="1"/>
  <c r="C506" i="14" s="1"/>
  <c r="C507" i="14" s="1"/>
  <c r="C508" i="14" s="1"/>
  <c r="C509" i="14" s="1"/>
  <c r="C510" i="14" s="1"/>
  <c r="C511" i="14" s="1"/>
  <c r="C512" i="14" s="1"/>
  <c r="C513" i="14" s="1"/>
  <c r="C514" i="14" s="1"/>
  <c r="C515" i="14" s="1"/>
  <c r="C516" i="14" s="1"/>
  <c r="C517" i="14" s="1"/>
  <c r="C518" i="14" s="1"/>
  <c r="C519" i="14" s="1"/>
  <c r="C520" i="14" s="1"/>
  <c r="C521" i="14" s="1"/>
  <c r="C522" i="14" s="1"/>
  <c r="C523" i="14" s="1"/>
  <c r="C524" i="14" s="1"/>
  <c r="C525" i="14" s="1"/>
  <c r="C526" i="14" s="1"/>
  <c r="C527" i="14" s="1"/>
  <c r="C528" i="14" s="1"/>
  <c r="C529" i="14" s="1"/>
  <c r="C530" i="14" s="1"/>
  <c r="C531" i="14" s="1"/>
  <c r="C532" i="14" s="1"/>
  <c r="C533" i="14" s="1"/>
  <c r="C534" i="14" s="1"/>
  <c r="C535" i="14" s="1"/>
  <c r="C536" i="14" s="1"/>
  <c r="C537" i="14" s="1"/>
  <c r="C538" i="14" s="1"/>
  <c r="C539" i="14" s="1"/>
  <c r="C540" i="14" s="1"/>
  <c r="C541" i="14" s="1"/>
  <c r="C542" i="14" s="1"/>
  <c r="C543" i="14" s="1"/>
  <c r="C544" i="14" s="1"/>
  <c r="C545" i="14" s="1"/>
  <c r="C546" i="14" s="1"/>
  <c r="C547" i="14" s="1"/>
  <c r="C548" i="14" s="1"/>
  <c r="C549" i="14" s="1"/>
  <c r="C550" i="14" s="1"/>
  <c r="C551" i="14" s="1"/>
  <c r="C552" i="14" s="1"/>
  <c r="C553" i="14" s="1"/>
  <c r="C554" i="14" s="1"/>
  <c r="C555" i="14" s="1"/>
  <c r="C556" i="14" s="1"/>
  <c r="C557" i="14" s="1"/>
  <c r="C558" i="14" s="1"/>
  <c r="C559" i="14" s="1"/>
  <c r="C560" i="14" s="1"/>
  <c r="C561" i="14" s="1"/>
  <c r="C562" i="14" s="1"/>
  <c r="C563" i="14" s="1"/>
  <c r="C564" i="14" s="1"/>
  <c r="C565" i="14" s="1"/>
  <c r="C566" i="14" s="1"/>
  <c r="C567" i="14" s="1"/>
  <c r="C568" i="14" s="1"/>
  <c r="C569" i="14" s="1"/>
  <c r="C570" i="14" s="1"/>
  <c r="C571" i="14" s="1"/>
  <c r="C572" i="14" s="1"/>
  <c r="C573" i="14" s="1"/>
  <c r="C574" i="14" s="1"/>
  <c r="C575" i="14" s="1"/>
  <c r="C576" i="14" s="1"/>
  <c r="C577" i="14" s="1"/>
  <c r="C578" i="14" s="1"/>
  <c r="C579" i="14" s="1"/>
  <c r="C580" i="14" s="1"/>
  <c r="C581" i="14" s="1"/>
  <c r="C582" i="14" s="1"/>
  <c r="C583" i="14" s="1"/>
  <c r="C584" i="14" s="1"/>
  <c r="C585" i="14" s="1"/>
  <c r="C586" i="14" s="1"/>
  <c r="C587" i="14" s="1"/>
  <c r="C588" i="14" s="1"/>
  <c r="C589" i="14" s="1"/>
  <c r="C590" i="14" s="1"/>
  <c r="C591" i="14" s="1"/>
  <c r="C592" i="14" s="1"/>
  <c r="C593" i="14" s="1"/>
  <c r="C594" i="14" s="1"/>
  <c r="C595" i="14" s="1"/>
  <c r="C596" i="14" s="1"/>
  <c r="C597" i="14" s="1"/>
  <c r="C598" i="14" s="1"/>
  <c r="C599" i="14" s="1"/>
  <c r="C600" i="14" s="1"/>
  <c r="C601" i="14" s="1"/>
  <c r="C602" i="14" s="1"/>
  <c r="C603" i="14" s="1"/>
  <c r="C604" i="14" s="1"/>
  <c r="C605" i="14" s="1"/>
  <c r="C606" i="14" s="1"/>
  <c r="C607" i="14" s="1"/>
  <c r="C608" i="14" s="1"/>
  <c r="C609" i="14" s="1"/>
</calcChain>
</file>

<file path=xl/sharedStrings.xml><?xml version="1.0" encoding="utf-8"?>
<sst xmlns="http://schemas.openxmlformats.org/spreadsheetml/2006/main" count="770" uniqueCount="58">
  <si>
    <t>Orig. no.</t>
  </si>
  <si>
    <t>Link 1</t>
  </si>
  <si>
    <t>Link 2</t>
  </si>
  <si>
    <t>Link 3</t>
  </si>
  <si>
    <t>Link 4</t>
  </si>
  <si>
    <t>New no.</t>
  </si>
  <si>
    <t>GMH</t>
  </si>
  <si>
    <t>1950 x 2</t>
  </si>
  <si>
    <t>2220?</t>
  </si>
  <si>
    <t>?4115</t>
  </si>
  <si>
    <t>4480?</t>
  </si>
  <si>
    <t>?4839</t>
  </si>
  <si>
    <t>?5240</t>
  </si>
  <si>
    <t>4010 x 4</t>
  </si>
  <si>
    <t>Page</t>
  </si>
  <si>
    <t>Vaughton</t>
  </si>
  <si>
    <t>Not Known</t>
  </si>
  <si>
    <t xml:space="preserve">W. Smith </t>
  </si>
  <si>
    <t>H.Smith</t>
  </si>
  <si>
    <t>Durning</t>
  </si>
  <si>
    <t>Pope</t>
  </si>
  <si>
    <t>Rose</t>
  </si>
  <si>
    <t>J.Pitt &amp; Son</t>
  </si>
  <si>
    <t>H. Smith</t>
  </si>
  <si>
    <t>Cottrill</t>
  </si>
  <si>
    <t>Sale</t>
  </si>
  <si>
    <t>Dipple</t>
  </si>
  <si>
    <t>S.A Daniell</t>
  </si>
  <si>
    <t>Howard Ryland &amp; Co</t>
  </si>
  <si>
    <t>Tye</t>
  </si>
  <si>
    <t>Hiron</t>
  </si>
  <si>
    <t>Joy &amp; Brown Bristol</t>
  </si>
  <si>
    <t>S. Lane</t>
  </si>
  <si>
    <t>Daniell</t>
  </si>
  <si>
    <t>Ardill</t>
  </si>
  <si>
    <t>Hinks</t>
  </si>
  <si>
    <t>Williamson</t>
  </si>
  <si>
    <t>W Smith</t>
  </si>
  <si>
    <t>Alldridge</t>
  </si>
  <si>
    <t>E. Cottrill</t>
  </si>
  <si>
    <t>No details</t>
  </si>
  <si>
    <t>J. Bird</t>
  </si>
  <si>
    <t>J.White &amp; Co</t>
  </si>
  <si>
    <t>M. Mole &amp; Son</t>
  </si>
  <si>
    <t>W. Ludgate</t>
  </si>
  <si>
    <t>Smith F Birm (H. Smith Birm)</t>
  </si>
  <si>
    <t>Jenkins</t>
  </si>
  <si>
    <t>S Hiron</t>
  </si>
  <si>
    <t>Mappin</t>
  </si>
  <si>
    <t>H Harper</t>
  </si>
  <si>
    <t>C. Dipple</t>
  </si>
  <si>
    <t>GMH is between numbers 3580 &amp; 3600</t>
  </si>
  <si>
    <t>Column A = Count  1 to 609</t>
  </si>
  <si>
    <t>Column B = Numbers in increments of  10</t>
  </si>
  <si>
    <t>Column C, D &amp; E copied from Adrian spreadsheet</t>
  </si>
  <si>
    <t xml:space="preserve">Column F = copied from original numbers by pages - Daves spreadsheet </t>
  </si>
  <si>
    <t>Adrian difference</t>
  </si>
  <si>
    <t>Dave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</si>
</sst>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/>
    <xf numFmtId="0" fontId="5" fillId="0" borderId="4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9" fillId="3" borderId="0" xfId="1" applyFont="1" applyFill="1"/>
    <xf numFmtId="0" fontId="9" fillId="0" borderId="0" xfId="1" applyFont="1"/>
    <xf numFmtId="0" fontId="10" fillId="0" borderId="0" xfId="1" applyFont="1"/>
    <xf numFmtId="0" fontId="5" fillId="0" borderId="0" xfId="0" applyFont="1" applyAlignment="1">
      <alignment horizontal="left"/>
    </xf>
    <xf numFmtId="0" fontId="9" fillId="0" borderId="0" xfId="0" applyFont="1"/>
    <xf numFmtId="0" fontId="9" fillId="4" borderId="0" xfId="0" applyFont="1" applyFill="1"/>
    <xf numFmtId="0" fontId="7" fillId="0" borderId="0" xfId="0" applyFont="1"/>
    <xf numFmtId="0" fontId="5" fillId="0" borderId="0" xfId="0" applyFont="1"/>
  </cellXfs>
  <cellStyles count="2">
    <cellStyle name="Normal" xfId="0" builtinId="0"/>
    <cellStyle name="Normal 2" xfId="1" xr:uid="{C3BB1131-FD6E-4226-90DB-32C3E7A456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9BE2A-29BF-490F-BCF8-C7735FB237C9}">
  <dimension ref="B1:Z109"/>
  <sheetViews>
    <sheetView topLeftCell="A28" workbookViewId="0">
      <selection activeCell="N39" sqref="N39"/>
    </sheetView>
  </sheetViews>
  <sheetFormatPr defaultRowHeight="15" x14ac:dyDescent="0.25"/>
  <cols>
    <col min="2" max="2" width="9.140625" style="5"/>
    <col min="4" max="4" width="9.140625" style="5"/>
    <col min="6" max="6" width="9.140625" style="5"/>
    <col min="8" max="8" width="9.140625" style="5"/>
    <col min="10" max="10" width="9.140625" style="5"/>
    <col min="12" max="12" width="9.140625" style="5"/>
    <col min="14" max="14" width="9.140625" style="5"/>
    <col min="16" max="16" width="9.140625" style="3"/>
    <col min="18" max="18" width="9.140625" style="3"/>
    <col min="20" max="20" width="9.140625" style="3"/>
    <col min="22" max="22" width="9.140625" style="3"/>
    <col min="24" max="24" width="9.140625" style="3"/>
    <col min="26" max="26" width="9.140625" style="3"/>
  </cols>
  <sheetData>
    <row r="1" spans="2:26" x14ac:dyDescent="0.25">
      <c r="B1" s="5">
        <v>1000</v>
      </c>
      <c r="D1" s="5">
        <v>2000</v>
      </c>
      <c r="F1" s="5">
        <v>3000</v>
      </c>
      <c r="H1" s="5">
        <v>4000</v>
      </c>
      <c r="J1" s="5">
        <v>5000</v>
      </c>
      <c r="L1" s="5">
        <v>6000</v>
      </c>
      <c r="N1" s="5">
        <v>7000</v>
      </c>
      <c r="P1" s="3">
        <v>1000</v>
      </c>
      <c r="R1" s="3">
        <v>2000</v>
      </c>
      <c r="T1" s="3">
        <v>3000</v>
      </c>
      <c r="V1" s="3">
        <v>4000</v>
      </c>
      <c r="X1" s="3">
        <v>5000</v>
      </c>
      <c r="Z1" s="3">
        <v>6000</v>
      </c>
    </row>
    <row r="2" spans="2:26" x14ac:dyDescent="0.25">
      <c r="B2" s="5">
        <v>1010</v>
      </c>
      <c r="D2" s="5">
        <v>2010</v>
      </c>
      <c r="F2" s="5">
        <v>3010</v>
      </c>
      <c r="H2" s="5">
        <v>4010</v>
      </c>
      <c r="J2" s="5">
        <v>5010</v>
      </c>
      <c r="L2" s="5">
        <v>6010</v>
      </c>
      <c r="N2" s="5">
        <v>7010</v>
      </c>
      <c r="P2" s="3">
        <v>1005</v>
      </c>
      <c r="R2" s="3">
        <v>2010</v>
      </c>
      <c r="T2" s="3">
        <v>3010</v>
      </c>
      <c r="V2" s="3">
        <v>4010</v>
      </c>
      <c r="X2" s="3">
        <v>5010</v>
      </c>
      <c r="Z2" s="3">
        <v>6005</v>
      </c>
    </row>
    <row r="3" spans="2:26" x14ac:dyDescent="0.25">
      <c r="B3" s="5">
        <v>1020</v>
      </c>
      <c r="D3" s="5">
        <v>2020</v>
      </c>
      <c r="F3" s="5">
        <v>3020</v>
      </c>
      <c r="H3" s="5">
        <v>4020</v>
      </c>
      <c r="J3" s="5">
        <v>5020</v>
      </c>
      <c r="L3" s="5">
        <v>6020</v>
      </c>
      <c r="N3" s="5">
        <v>7020</v>
      </c>
      <c r="P3" s="3">
        <v>1010</v>
      </c>
      <c r="R3" s="3">
        <v>2020</v>
      </c>
      <c r="T3" s="3">
        <v>3020</v>
      </c>
      <c r="V3" s="3">
        <v>4015</v>
      </c>
      <c r="X3" s="3">
        <v>5040</v>
      </c>
      <c r="Z3" s="3">
        <v>6010</v>
      </c>
    </row>
    <row r="4" spans="2:26" x14ac:dyDescent="0.25">
      <c r="B4" s="5">
        <v>1030</v>
      </c>
      <c r="D4" s="5">
        <v>2030</v>
      </c>
      <c r="F4" s="5">
        <v>3030</v>
      </c>
      <c r="H4" s="5">
        <v>4030</v>
      </c>
      <c r="J4" s="5">
        <v>5030</v>
      </c>
      <c r="L4" s="5">
        <v>6030</v>
      </c>
      <c r="N4" s="5">
        <v>7030</v>
      </c>
      <c r="P4" s="3">
        <v>1030</v>
      </c>
      <c r="R4" s="3">
        <v>2030</v>
      </c>
      <c r="T4" s="3">
        <v>3030</v>
      </c>
      <c r="V4" s="3">
        <v>4020</v>
      </c>
      <c r="X4" s="3">
        <v>5050</v>
      </c>
      <c r="Z4" s="3">
        <v>6011</v>
      </c>
    </row>
    <row r="5" spans="2:26" x14ac:dyDescent="0.25">
      <c r="B5" s="5">
        <v>1040</v>
      </c>
      <c r="D5" s="5">
        <v>2040</v>
      </c>
      <c r="F5" s="5">
        <v>3040</v>
      </c>
      <c r="H5" s="5">
        <v>4040</v>
      </c>
      <c r="J5" s="5">
        <v>5040</v>
      </c>
      <c r="L5" s="5">
        <v>6040</v>
      </c>
      <c r="N5" s="5">
        <v>7040</v>
      </c>
      <c r="P5" s="3">
        <v>1040</v>
      </c>
      <c r="R5" s="3">
        <v>2035</v>
      </c>
      <c r="T5" s="3">
        <v>3040</v>
      </c>
      <c r="V5" s="3">
        <v>4030</v>
      </c>
      <c r="X5" s="3">
        <v>5060</v>
      </c>
      <c r="Z5" s="3">
        <v>6020</v>
      </c>
    </row>
    <row r="6" spans="2:26" x14ac:dyDescent="0.25">
      <c r="B6" s="5">
        <v>1050</v>
      </c>
      <c r="D6" s="5">
        <v>2050</v>
      </c>
      <c r="F6" s="5">
        <v>3050</v>
      </c>
      <c r="H6" s="5">
        <v>4050</v>
      </c>
      <c r="J6" s="5">
        <v>5050</v>
      </c>
      <c r="L6" s="5">
        <v>6050</v>
      </c>
      <c r="N6" s="5">
        <v>7050</v>
      </c>
      <c r="P6" s="3">
        <v>1050</v>
      </c>
      <c r="R6" s="3">
        <v>2040</v>
      </c>
      <c r="T6" s="3">
        <v>3050</v>
      </c>
      <c r="V6" s="3">
        <v>4040</v>
      </c>
      <c r="X6" s="3">
        <v>5070</v>
      </c>
      <c r="Z6" s="3">
        <v>6030</v>
      </c>
    </row>
    <row r="7" spans="2:26" x14ac:dyDescent="0.25">
      <c r="B7" s="5">
        <v>1060</v>
      </c>
      <c r="D7" s="5">
        <v>2060</v>
      </c>
      <c r="F7" s="5">
        <v>3060</v>
      </c>
      <c r="H7" s="5">
        <v>4060</v>
      </c>
      <c r="J7" s="5">
        <v>5060</v>
      </c>
      <c r="L7" s="5">
        <v>6060</v>
      </c>
      <c r="N7" s="5">
        <v>7060</v>
      </c>
      <c r="P7" s="3">
        <v>1060</v>
      </c>
      <c r="R7" s="3">
        <v>2050</v>
      </c>
      <c r="T7" s="3">
        <v>3060</v>
      </c>
      <c r="V7" s="3">
        <v>4050</v>
      </c>
      <c r="X7" s="3">
        <v>5080</v>
      </c>
      <c r="Z7" s="3">
        <v>6040</v>
      </c>
    </row>
    <row r="8" spans="2:26" x14ac:dyDescent="0.25">
      <c r="B8" s="5">
        <v>1070</v>
      </c>
      <c r="D8" s="5">
        <v>2070</v>
      </c>
      <c r="F8" s="5">
        <v>3070</v>
      </c>
      <c r="H8" s="5">
        <v>4070</v>
      </c>
      <c r="J8" s="5">
        <v>5070</v>
      </c>
      <c r="L8" s="5">
        <v>6070</v>
      </c>
      <c r="N8" s="5">
        <v>7070</v>
      </c>
      <c r="P8" s="3">
        <v>1065</v>
      </c>
      <c r="R8" s="3">
        <v>2060</v>
      </c>
      <c r="T8" s="3">
        <v>3070</v>
      </c>
      <c r="V8" s="3">
        <v>4060</v>
      </c>
      <c r="X8" s="3">
        <v>5090</v>
      </c>
      <c r="Z8" s="3">
        <v>6050</v>
      </c>
    </row>
    <row r="9" spans="2:26" x14ac:dyDescent="0.25">
      <c r="B9" s="5">
        <v>1080</v>
      </c>
      <c r="D9" s="5">
        <v>2080</v>
      </c>
      <c r="F9" s="5">
        <v>3080</v>
      </c>
      <c r="H9" s="5">
        <v>4080</v>
      </c>
      <c r="J9" s="5">
        <v>5080</v>
      </c>
      <c r="L9" s="5">
        <v>6080</v>
      </c>
      <c r="N9" s="5">
        <v>7080</v>
      </c>
      <c r="P9" s="3">
        <v>1070</v>
      </c>
      <c r="R9" s="3">
        <v>2070</v>
      </c>
      <c r="T9" s="3">
        <v>3080</v>
      </c>
      <c r="V9" s="3">
        <v>4070</v>
      </c>
      <c r="X9" s="3">
        <v>5100</v>
      </c>
      <c r="Z9" s="3">
        <v>6060</v>
      </c>
    </row>
    <row r="10" spans="2:26" x14ac:dyDescent="0.25">
      <c r="B10" s="5">
        <v>1090</v>
      </c>
      <c r="D10" s="5">
        <v>2090</v>
      </c>
      <c r="F10" s="5">
        <v>3090</v>
      </c>
      <c r="H10" s="5">
        <v>4090</v>
      </c>
      <c r="J10" s="5">
        <v>5090</v>
      </c>
      <c r="L10" s="5">
        <v>6090</v>
      </c>
      <c r="N10" s="5">
        <v>7090</v>
      </c>
      <c r="P10" s="3">
        <v>1080</v>
      </c>
      <c r="R10" s="3">
        <v>2080</v>
      </c>
      <c r="T10" s="3">
        <v>3090</v>
      </c>
      <c r="V10" s="3">
        <v>4080</v>
      </c>
      <c r="X10" s="3">
        <v>5110</v>
      </c>
      <c r="Z10" s="3">
        <v>6070</v>
      </c>
    </row>
    <row r="11" spans="2:26" x14ac:dyDescent="0.25">
      <c r="B11" s="5">
        <v>1100</v>
      </c>
      <c r="D11" s="5">
        <v>2100</v>
      </c>
      <c r="F11" s="5">
        <v>3100</v>
      </c>
      <c r="H11" s="5">
        <v>4100</v>
      </c>
      <c r="J11" s="5">
        <v>5100</v>
      </c>
      <c r="L11" s="5">
        <v>6100</v>
      </c>
      <c r="P11" s="3">
        <v>1090</v>
      </c>
      <c r="R11" s="3">
        <v>2090</v>
      </c>
      <c r="T11" s="3">
        <v>3100</v>
      </c>
      <c r="V11" s="3">
        <v>4090</v>
      </c>
      <c r="X11" s="3">
        <v>5145</v>
      </c>
      <c r="Z11" s="3">
        <v>6075</v>
      </c>
    </row>
    <row r="12" spans="2:26" x14ac:dyDescent="0.25">
      <c r="B12" s="5">
        <v>1110</v>
      </c>
      <c r="D12" s="5">
        <v>2110</v>
      </c>
      <c r="F12" s="5">
        <v>3110</v>
      </c>
      <c r="H12" s="5">
        <v>4110</v>
      </c>
      <c r="J12" s="5">
        <v>5110</v>
      </c>
      <c r="L12" s="5">
        <v>6110</v>
      </c>
      <c r="P12" s="3">
        <v>1100</v>
      </c>
      <c r="R12" s="3">
        <v>2100</v>
      </c>
      <c r="T12" s="3">
        <v>3110</v>
      </c>
      <c r="V12" s="3">
        <v>4100</v>
      </c>
      <c r="X12" s="3">
        <v>5146</v>
      </c>
      <c r="Z12" s="3">
        <v>6080</v>
      </c>
    </row>
    <row r="13" spans="2:26" x14ac:dyDescent="0.25">
      <c r="B13" s="5">
        <v>1120</v>
      </c>
      <c r="D13" s="5">
        <v>2120</v>
      </c>
      <c r="F13" s="5">
        <v>3120</v>
      </c>
      <c r="H13" s="5">
        <v>4120</v>
      </c>
      <c r="J13" s="5">
        <v>5120</v>
      </c>
      <c r="L13" s="5">
        <v>6120</v>
      </c>
      <c r="P13" s="3">
        <v>1110</v>
      </c>
      <c r="R13" s="3">
        <v>2110</v>
      </c>
      <c r="T13" s="3">
        <v>3120</v>
      </c>
      <c r="V13" s="3">
        <v>4110</v>
      </c>
      <c r="X13" s="3">
        <v>5150</v>
      </c>
      <c r="Z13" s="3">
        <v>6090</v>
      </c>
    </row>
    <row r="14" spans="2:26" x14ac:dyDescent="0.25">
      <c r="B14" s="5">
        <v>1130</v>
      </c>
      <c r="D14" s="5">
        <v>2130</v>
      </c>
      <c r="F14" s="5">
        <v>3130</v>
      </c>
      <c r="H14" s="5">
        <v>4130</v>
      </c>
      <c r="J14" s="5">
        <v>5130</v>
      </c>
      <c r="L14" s="5">
        <v>6130</v>
      </c>
      <c r="P14" s="3">
        <v>1120</v>
      </c>
      <c r="R14" s="3">
        <v>2120</v>
      </c>
      <c r="T14" s="3">
        <v>3130</v>
      </c>
      <c r="V14" s="3">
        <v>4115</v>
      </c>
      <c r="X14" s="3">
        <v>5155</v>
      </c>
      <c r="Z14" s="3">
        <v>6100</v>
      </c>
    </row>
    <row r="15" spans="2:26" x14ac:dyDescent="0.25">
      <c r="B15" s="5">
        <v>1140</v>
      </c>
      <c r="D15" s="5">
        <v>2140</v>
      </c>
      <c r="F15" s="5">
        <v>3140</v>
      </c>
      <c r="H15" s="5">
        <v>4140</v>
      </c>
      <c r="J15" s="5">
        <v>5140</v>
      </c>
      <c r="L15" s="5">
        <v>6140</v>
      </c>
      <c r="P15" s="3">
        <v>1130</v>
      </c>
      <c r="R15" s="3">
        <v>2130</v>
      </c>
      <c r="T15" s="3">
        <v>3140</v>
      </c>
      <c r="V15" s="3">
        <v>4120</v>
      </c>
      <c r="X15" s="3">
        <v>5160</v>
      </c>
      <c r="Z15" s="3">
        <v>6110</v>
      </c>
    </row>
    <row r="16" spans="2:26" x14ac:dyDescent="0.25">
      <c r="B16" s="5">
        <v>1150</v>
      </c>
      <c r="D16" s="5">
        <v>2150</v>
      </c>
      <c r="F16" s="5">
        <v>3150</v>
      </c>
      <c r="H16" s="5">
        <v>4150</v>
      </c>
      <c r="J16" s="5">
        <v>5150</v>
      </c>
      <c r="L16" s="5">
        <v>6150</v>
      </c>
      <c r="P16" s="3">
        <v>1140</v>
      </c>
      <c r="R16" s="3">
        <v>2135</v>
      </c>
      <c r="T16" s="3">
        <v>3150</v>
      </c>
      <c r="V16" s="3">
        <v>4130</v>
      </c>
      <c r="X16" s="3">
        <v>5170</v>
      </c>
      <c r="Z16" s="3">
        <v>6120</v>
      </c>
    </row>
    <row r="17" spans="2:26" x14ac:dyDescent="0.25">
      <c r="B17" s="5">
        <v>1160</v>
      </c>
      <c r="D17" s="5">
        <v>2160</v>
      </c>
      <c r="F17" s="5">
        <v>3160</v>
      </c>
      <c r="H17" s="5">
        <v>4160</v>
      </c>
      <c r="J17" s="5">
        <v>5160</v>
      </c>
      <c r="L17" s="5">
        <v>6160</v>
      </c>
      <c r="P17" s="3">
        <v>1150</v>
      </c>
      <c r="R17" s="3">
        <v>2140</v>
      </c>
      <c r="T17" s="3">
        <v>3160</v>
      </c>
      <c r="V17" s="3">
        <v>4140</v>
      </c>
      <c r="X17" s="3">
        <v>5180</v>
      </c>
      <c r="Z17" s="3">
        <v>6130</v>
      </c>
    </row>
    <row r="18" spans="2:26" x14ac:dyDescent="0.25">
      <c r="B18" s="5">
        <v>1170</v>
      </c>
      <c r="D18" s="5">
        <v>2170</v>
      </c>
      <c r="F18" s="5">
        <v>3170</v>
      </c>
      <c r="H18" s="5">
        <v>4170</v>
      </c>
      <c r="J18" s="5">
        <v>5170</v>
      </c>
      <c r="L18" s="5">
        <v>6170</v>
      </c>
      <c r="P18" s="3">
        <v>1160</v>
      </c>
      <c r="R18" s="3">
        <v>2150</v>
      </c>
      <c r="T18" s="3">
        <v>3170</v>
      </c>
      <c r="V18" s="3">
        <v>4150</v>
      </c>
      <c r="X18" s="3">
        <v>5190</v>
      </c>
      <c r="Z18" s="3">
        <v>6135</v>
      </c>
    </row>
    <row r="19" spans="2:26" x14ac:dyDescent="0.25">
      <c r="B19" s="5">
        <v>1180</v>
      </c>
      <c r="D19" s="5">
        <v>2180</v>
      </c>
      <c r="F19" s="5">
        <v>3180</v>
      </c>
      <c r="H19" s="5">
        <v>4180</v>
      </c>
      <c r="J19" s="5">
        <v>5180</v>
      </c>
      <c r="L19" s="5">
        <v>6180</v>
      </c>
      <c r="P19" s="3">
        <v>1170</v>
      </c>
      <c r="R19" s="3">
        <v>2160</v>
      </c>
      <c r="T19" s="3">
        <v>3180</v>
      </c>
      <c r="V19" s="3">
        <v>4160</v>
      </c>
      <c r="X19" s="3">
        <v>5200</v>
      </c>
      <c r="Z19" s="3">
        <v>6140</v>
      </c>
    </row>
    <row r="20" spans="2:26" x14ac:dyDescent="0.25">
      <c r="B20" s="5">
        <v>1190</v>
      </c>
      <c r="D20" s="5">
        <v>2190</v>
      </c>
      <c r="F20" s="5">
        <v>3190</v>
      </c>
      <c r="H20" s="5">
        <v>4190</v>
      </c>
      <c r="J20" s="5">
        <v>5190</v>
      </c>
      <c r="L20" s="5">
        <v>6190</v>
      </c>
      <c r="P20" s="3">
        <v>1180</v>
      </c>
      <c r="R20" s="3">
        <v>2170</v>
      </c>
      <c r="T20" s="3">
        <v>3185</v>
      </c>
      <c r="V20" s="3">
        <v>4170</v>
      </c>
      <c r="X20" s="3">
        <v>5210</v>
      </c>
      <c r="Z20" s="3">
        <v>6150</v>
      </c>
    </row>
    <row r="21" spans="2:26" x14ac:dyDescent="0.25">
      <c r="B21" s="5">
        <v>1200</v>
      </c>
      <c r="D21" s="5">
        <v>2200</v>
      </c>
      <c r="F21" s="5">
        <v>3200</v>
      </c>
      <c r="H21" s="5">
        <v>4200</v>
      </c>
      <c r="J21" s="5">
        <v>5200</v>
      </c>
      <c r="L21" s="5">
        <v>6200</v>
      </c>
      <c r="P21" s="3">
        <v>1190</v>
      </c>
      <c r="R21" s="3">
        <v>2180</v>
      </c>
      <c r="T21" s="3">
        <v>3190</v>
      </c>
      <c r="V21" s="3">
        <v>4180</v>
      </c>
      <c r="X21" s="3">
        <v>5220</v>
      </c>
      <c r="Z21" s="3">
        <v>6160</v>
      </c>
    </row>
    <row r="22" spans="2:26" x14ac:dyDescent="0.25">
      <c r="B22" s="5">
        <v>1210</v>
      </c>
      <c r="D22" s="5">
        <v>2210</v>
      </c>
      <c r="F22" s="5">
        <v>3210</v>
      </c>
      <c r="H22" s="5">
        <v>4210</v>
      </c>
      <c r="J22" s="5">
        <v>5210</v>
      </c>
      <c r="L22" s="5">
        <v>6210</v>
      </c>
      <c r="P22" s="3">
        <v>1200</v>
      </c>
      <c r="R22" s="3">
        <v>2190</v>
      </c>
      <c r="T22" s="3">
        <v>3195</v>
      </c>
      <c r="V22" s="3">
        <v>4190</v>
      </c>
      <c r="X22" s="3">
        <v>5230</v>
      </c>
      <c r="Z22" s="3">
        <v>6170</v>
      </c>
    </row>
    <row r="23" spans="2:26" x14ac:dyDescent="0.25">
      <c r="B23" s="5">
        <v>1220</v>
      </c>
      <c r="D23" s="5">
        <v>2220</v>
      </c>
      <c r="F23" s="5">
        <v>3220</v>
      </c>
      <c r="H23" s="5">
        <v>4220</v>
      </c>
      <c r="J23" s="5">
        <v>5220</v>
      </c>
      <c r="L23" s="5">
        <v>6220</v>
      </c>
      <c r="P23" s="3">
        <v>1220</v>
      </c>
      <c r="R23" s="3">
        <v>2200</v>
      </c>
      <c r="T23" s="3">
        <v>3200</v>
      </c>
      <c r="V23" s="3">
        <v>4200</v>
      </c>
      <c r="X23" s="3">
        <v>5240</v>
      </c>
      <c r="Z23" s="3">
        <v>6171</v>
      </c>
    </row>
    <row r="24" spans="2:26" x14ac:dyDescent="0.25">
      <c r="B24" s="5">
        <v>1230</v>
      </c>
      <c r="D24" s="5">
        <v>2230</v>
      </c>
      <c r="F24" s="5">
        <v>3230</v>
      </c>
      <c r="H24" s="5">
        <v>4230</v>
      </c>
      <c r="J24" s="5">
        <v>5230</v>
      </c>
      <c r="L24" s="5">
        <v>6230</v>
      </c>
      <c r="P24" s="3">
        <v>1230</v>
      </c>
      <c r="R24" s="3">
        <v>2210</v>
      </c>
      <c r="T24" s="3">
        <v>3210</v>
      </c>
      <c r="V24" s="3">
        <v>4210</v>
      </c>
      <c r="X24" s="3">
        <v>5250</v>
      </c>
      <c r="Z24" s="3">
        <v>6175</v>
      </c>
    </row>
    <row r="25" spans="2:26" x14ac:dyDescent="0.25">
      <c r="B25" s="5">
        <v>1240</v>
      </c>
      <c r="D25" s="5">
        <v>2240</v>
      </c>
      <c r="F25" s="5">
        <v>3240</v>
      </c>
      <c r="H25" s="5">
        <v>4240</v>
      </c>
      <c r="J25" s="5">
        <v>5240</v>
      </c>
      <c r="L25" s="5">
        <v>6240</v>
      </c>
      <c r="P25" s="3">
        <v>1240</v>
      </c>
      <c r="R25" s="3">
        <v>2220</v>
      </c>
      <c r="T25" s="3">
        <v>3220</v>
      </c>
      <c r="V25" s="3">
        <v>4220</v>
      </c>
      <c r="X25" s="3">
        <v>5251</v>
      </c>
      <c r="Z25" s="3">
        <v>6180</v>
      </c>
    </row>
    <row r="26" spans="2:26" x14ac:dyDescent="0.25">
      <c r="B26" s="5">
        <v>1250</v>
      </c>
      <c r="D26" s="5">
        <v>2250</v>
      </c>
      <c r="F26" s="5">
        <v>3250</v>
      </c>
      <c r="H26" s="5">
        <v>4250</v>
      </c>
      <c r="J26" s="5">
        <v>5250</v>
      </c>
      <c r="L26" s="5">
        <v>6250</v>
      </c>
      <c r="P26" s="3">
        <v>1250</v>
      </c>
      <c r="R26" s="3">
        <v>2230</v>
      </c>
      <c r="T26" s="3">
        <v>3225</v>
      </c>
      <c r="V26" s="3">
        <v>4230</v>
      </c>
      <c r="X26" s="3">
        <v>5260</v>
      </c>
      <c r="Z26" s="3">
        <v>6190</v>
      </c>
    </row>
    <row r="27" spans="2:26" x14ac:dyDescent="0.25">
      <c r="B27" s="5">
        <v>1260</v>
      </c>
      <c r="D27" s="5">
        <v>2260</v>
      </c>
      <c r="F27" s="5">
        <v>3260</v>
      </c>
      <c r="H27" s="5">
        <v>4260</v>
      </c>
      <c r="J27" s="5">
        <v>5260</v>
      </c>
      <c r="L27" s="5">
        <v>6260</v>
      </c>
      <c r="P27" s="3">
        <v>1260</v>
      </c>
      <c r="R27" s="3">
        <v>2240</v>
      </c>
      <c r="T27" s="3">
        <v>3230</v>
      </c>
      <c r="V27" s="3">
        <v>4240</v>
      </c>
      <c r="X27" s="3">
        <v>5270</v>
      </c>
      <c r="Z27" s="3">
        <v>6200</v>
      </c>
    </row>
    <row r="28" spans="2:26" x14ac:dyDescent="0.25">
      <c r="B28" s="5">
        <v>1270</v>
      </c>
      <c r="D28" s="5">
        <v>2270</v>
      </c>
      <c r="F28" s="5">
        <v>3270</v>
      </c>
      <c r="H28" s="5">
        <v>4270</v>
      </c>
      <c r="J28" s="5">
        <v>5270</v>
      </c>
      <c r="L28" s="5">
        <v>6270</v>
      </c>
      <c r="P28" s="3">
        <v>1270</v>
      </c>
      <c r="R28" s="3">
        <v>2242</v>
      </c>
      <c r="T28" s="3">
        <v>3240</v>
      </c>
      <c r="V28" s="3">
        <v>4250</v>
      </c>
      <c r="X28" s="3">
        <v>5280</v>
      </c>
      <c r="Z28" s="3">
        <v>6210</v>
      </c>
    </row>
    <row r="29" spans="2:26" x14ac:dyDescent="0.25">
      <c r="B29" s="5">
        <v>1280</v>
      </c>
      <c r="D29" s="5">
        <v>2280</v>
      </c>
      <c r="F29" s="5">
        <v>3280</v>
      </c>
      <c r="H29" s="5">
        <v>4280</v>
      </c>
      <c r="J29" s="5">
        <v>5280</v>
      </c>
      <c r="L29" s="5">
        <v>6280</v>
      </c>
      <c r="P29" s="3">
        <v>1280</v>
      </c>
      <c r="R29" s="3">
        <v>2245</v>
      </c>
      <c r="T29" s="3">
        <v>3250</v>
      </c>
      <c r="V29" s="3">
        <v>4260</v>
      </c>
      <c r="X29" s="3">
        <v>5290</v>
      </c>
      <c r="Z29" s="3">
        <v>6220</v>
      </c>
    </row>
    <row r="30" spans="2:26" x14ac:dyDescent="0.25">
      <c r="B30" s="5">
        <v>1290</v>
      </c>
      <c r="D30" s="5">
        <v>2290</v>
      </c>
      <c r="F30" s="5">
        <v>3290</v>
      </c>
      <c r="H30" s="5">
        <v>4290</v>
      </c>
      <c r="J30" s="5">
        <v>5290</v>
      </c>
      <c r="L30" s="5">
        <v>6290</v>
      </c>
      <c r="P30" s="3">
        <v>1290</v>
      </c>
      <c r="R30" s="3">
        <v>2250</v>
      </c>
      <c r="T30" s="3">
        <v>3260</v>
      </c>
      <c r="V30" s="3">
        <v>4270</v>
      </c>
      <c r="X30" s="3">
        <v>5300</v>
      </c>
      <c r="Z30" s="3">
        <v>6230</v>
      </c>
    </row>
    <row r="31" spans="2:26" x14ac:dyDescent="0.25">
      <c r="B31" s="5">
        <v>1300</v>
      </c>
      <c r="D31" s="5">
        <v>2300</v>
      </c>
      <c r="F31" s="5">
        <v>3300</v>
      </c>
      <c r="H31" s="5">
        <v>4300</v>
      </c>
      <c r="J31" s="5">
        <v>5300</v>
      </c>
      <c r="L31" s="5">
        <v>6300</v>
      </c>
      <c r="P31" s="3">
        <v>1300</v>
      </c>
      <c r="R31" s="3">
        <v>2260</v>
      </c>
      <c r="T31" s="3">
        <v>3270</v>
      </c>
      <c r="V31" s="3">
        <v>4280</v>
      </c>
      <c r="X31" s="3">
        <v>5310</v>
      </c>
      <c r="Z31" s="3">
        <v>6235</v>
      </c>
    </row>
    <row r="32" spans="2:26" x14ac:dyDescent="0.25">
      <c r="B32" s="5">
        <v>1310</v>
      </c>
      <c r="D32" s="5">
        <v>2310</v>
      </c>
      <c r="F32" s="5">
        <v>3310</v>
      </c>
      <c r="H32" s="5">
        <v>4310</v>
      </c>
      <c r="J32" s="5">
        <v>5310</v>
      </c>
      <c r="L32" s="5">
        <v>6310</v>
      </c>
      <c r="P32" s="3">
        <v>1310</v>
      </c>
      <c r="R32" s="3">
        <v>2270</v>
      </c>
      <c r="T32" s="3">
        <v>3280</v>
      </c>
      <c r="V32" s="3">
        <v>4290</v>
      </c>
      <c r="X32" s="3">
        <v>5320</v>
      </c>
      <c r="Z32" s="3">
        <v>6240</v>
      </c>
    </row>
    <row r="33" spans="2:26" x14ac:dyDescent="0.25">
      <c r="B33" s="5">
        <v>1320</v>
      </c>
      <c r="D33" s="5">
        <v>2320</v>
      </c>
      <c r="F33" s="5">
        <v>3320</v>
      </c>
      <c r="H33" s="5">
        <v>4320</v>
      </c>
      <c r="J33" s="5">
        <v>5320</v>
      </c>
      <c r="L33" s="5">
        <v>6320</v>
      </c>
      <c r="P33" s="3">
        <v>1320</v>
      </c>
      <c r="R33" s="3">
        <v>2280</v>
      </c>
      <c r="T33" s="3">
        <v>3290</v>
      </c>
      <c r="V33" s="3">
        <v>4295</v>
      </c>
      <c r="X33" s="3">
        <v>5323</v>
      </c>
      <c r="Z33" s="3">
        <v>6245</v>
      </c>
    </row>
    <row r="34" spans="2:26" x14ac:dyDescent="0.25">
      <c r="B34" s="5">
        <v>1330</v>
      </c>
      <c r="D34" s="5">
        <v>2330</v>
      </c>
      <c r="F34" s="5">
        <v>3330</v>
      </c>
      <c r="H34" s="5">
        <v>4330</v>
      </c>
      <c r="J34" s="5">
        <v>5330</v>
      </c>
      <c r="L34" s="5">
        <v>6330</v>
      </c>
      <c r="P34" s="3">
        <v>1330</v>
      </c>
      <c r="R34" s="3">
        <v>2290</v>
      </c>
      <c r="T34" s="3">
        <v>3300</v>
      </c>
      <c r="V34" s="3">
        <v>4300</v>
      </c>
      <c r="X34" s="3">
        <v>5325</v>
      </c>
      <c r="Z34" s="3">
        <v>6250</v>
      </c>
    </row>
    <row r="35" spans="2:26" x14ac:dyDescent="0.25">
      <c r="B35" s="5">
        <v>1340</v>
      </c>
      <c r="D35" s="5">
        <v>2340</v>
      </c>
      <c r="F35" s="5">
        <v>3340</v>
      </c>
      <c r="H35" s="5">
        <v>4340</v>
      </c>
      <c r="J35" s="5">
        <v>5340</v>
      </c>
      <c r="L35" s="5">
        <v>6340</v>
      </c>
      <c r="P35" s="3">
        <v>1340</v>
      </c>
      <c r="R35" s="3">
        <v>2300</v>
      </c>
      <c r="T35" s="3">
        <v>3310</v>
      </c>
      <c r="V35" s="3">
        <v>4310</v>
      </c>
      <c r="X35" s="3">
        <v>5330</v>
      </c>
      <c r="Z35" s="3">
        <v>6260</v>
      </c>
    </row>
    <row r="36" spans="2:26" x14ac:dyDescent="0.25">
      <c r="B36" s="5">
        <v>1350</v>
      </c>
      <c r="D36" s="5">
        <v>2350</v>
      </c>
      <c r="F36" s="5">
        <v>3350</v>
      </c>
      <c r="H36" s="5">
        <v>4350</v>
      </c>
      <c r="J36" s="5">
        <v>5350</v>
      </c>
      <c r="L36" s="5">
        <v>6350</v>
      </c>
      <c r="P36" s="3">
        <v>1350</v>
      </c>
      <c r="R36" s="3">
        <v>2310</v>
      </c>
      <c r="T36" s="3">
        <v>3315</v>
      </c>
      <c r="V36" s="3">
        <v>4320</v>
      </c>
      <c r="X36" s="3">
        <v>5340</v>
      </c>
      <c r="Z36" s="3">
        <v>6270</v>
      </c>
    </row>
    <row r="37" spans="2:26" x14ac:dyDescent="0.25">
      <c r="B37" s="5">
        <v>1360</v>
      </c>
      <c r="D37" s="5">
        <v>2360</v>
      </c>
      <c r="F37" s="5">
        <v>3360</v>
      </c>
      <c r="H37" s="5">
        <v>4360</v>
      </c>
      <c r="J37" s="5">
        <v>5360</v>
      </c>
      <c r="L37" s="5">
        <v>6360</v>
      </c>
      <c r="P37" s="3">
        <v>1355</v>
      </c>
      <c r="R37" s="3">
        <v>2320</v>
      </c>
      <c r="T37" s="3">
        <v>3316</v>
      </c>
      <c r="V37" s="3">
        <v>4330</v>
      </c>
      <c r="X37" s="3">
        <v>5350</v>
      </c>
      <c r="Z37" s="3">
        <v>6273</v>
      </c>
    </row>
    <row r="38" spans="2:26" x14ac:dyDescent="0.25">
      <c r="B38" s="5">
        <v>1370</v>
      </c>
      <c r="D38" s="5">
        <v>2370</v>
      </c>
      <c r="F38" s="5">
        <v>3370</v>
      </c>
      <c r="H38" s="5">
        <v>4370</v>
      </c>
      <c r="J38" s="5">
        <v>5370</v>
      </c>
      <c r="L38" s="5">
        <v>6370</v>
      </c>
      <c r="P38" s="3">
        <v>1360</v>
      </c>
      <c r="R38" s="3">
        <v>2330</v>
      </c>
      <c r="T38" s="3">
        <v>3320</v>
      </c>
      <c r="V38" s="3">
        <v>4340</v>
      </c>
      <c r="X38" s="3">
        <v>5360</v>
      </c>
      <c r="Z38" s="3">
        <v>6274</v>
      </c>
    </row>
    <row r="39" spans="2:26" x14ac:dyDescent="0.25">
      <c r="B39" s="5">
        <v>1380</v>
      </c>
      <c r="D39" s="5">
        <v>2380</v>
      </c>
      <c r="F39" s="5">
        <v>3380</v>
      </c>
      <c r="H39" s="5">
        <v>4380</v>
      </c>
      <c r="J39" s="5">
        <v>5380</v>
      </c>
      <c r="L39" s="5">
        <v>6380</v>
      </c>
      <c r="P39" s="3">
        <v>1370</v>
      </c>
      <c r="R39" s="3">
        <v>2340</v>
      </c>
      <c r="T39" s="3">
        <v>3330</v>
      </c>
      <c r="V39" s="3">
        <v>4360</v>
      </c>
      <c r="X39" s="3">
        <v>5370</v>
      </c>
      <c r="Z39" s="3">
        <v>6275</v>
      </c>
    </row>
    <row r="40" spans="2:26" x14ac:dyDescent="0.25">
      <c r="B40" s="5">
        <v>1390</v>
      </c>
      <c r="D40" s="5">
        <v>2390</v>
      </c>
      <c r="F40" s="5">
        <v>3390</v>
      </c>
      <c r="H40" s="5">
        <v>4390</v>
      </c>
      <c r="J40" s="5">
        <v>5390</v>
      </c>
      <c r="L40" s="5">
        <v>6390</v>
      </c>
      <c r="P40" s="3">
        <v>1380</v>
      </c>
      <c r="R40" s="3">
        <v>2350</v>
      </c>
      <c r="T40" s="3">
        <v>3340</v>
      </c>
      <c r="V40" s="3">
        <v>4370</v>
      </c>
      <c r="X40" s="3">
        <v>5380</v>
      </c>
      <c r="Z40" s="3">
        <v>6280</v>
      </c>
    </row>
    <row r="41" spans="2:26" x14ac:dyDescent="0.25">
      <c r="B41" s="5">
        <v>1400</v>
      </c>
      <c r="D41" s="5">
        <v>2400</v>
      </c>
      <c r="F41" s="5">
        <v>3400</v>
      </c>
      <c r="H41" s="5">
        <v>4400</v>
      </c>
      <c r="J41" s="5">
        <v>5400</v>
      </c>
      <c r="L41" s="5">
        <v>6400</v>
      </c>
      <c r="P41" s="3">
        <v>1390</v>
      </c>
      <c r="R41" s="3">
        <v>2360</v>
      </c>
      <c r="T41" s="3">
        <v>3350</v>
      </c>
      <c r="V41" s="3">
        <v>4380</v>
      </c>
      <c r="X41" s="3">
        <v>5390</v>
      </c>
      <c r="Z41" s="3">
        <v>6290</v>
      </c>
    </row>
    <row r="42" spans="2:26" x14ac:dyDescent="0.25">
      <c r="B42" s="5">
        <v>1410</v>
      </c>
      <c r="D42" s="5">
        <v>2410</v>
      </c>
      <c r="F42" s="5">
        <v>3410</v>
      </c>
      <c r="H42" s="5">
        <v>4410</v>
      </c>
      <c r="J42" s="5">
        <v>5410</v>
      </c>
      <c r="L42" s="5">
        <v>6410</v>
      </c>
      <c r="P42" s="3">
        <v>1395</v>
      </c>
      <c r="R42" s="3">
        <v>2370</v>
      </c>
      <c r="T42" s="3">
        <v>3360</v>
      </c>
      <c r="V42" s="3">
        <v>4390</v>
      </c>
      <c r="X42" s="3">
        <v>5400</v>
      </c>
      <c r="Z42" s="3">
        <v>6295</v>
      </c>
    </row>
    <row r="43" spans="2:26" x14ac:dyDescent="0.25">
      <c r="B43" s="5">
        <v>1420</v>
      </c>
      <c r="D43" s="5">
        <v>2420</v>
      </c>
      <c r="F43" s="5">
        <v>3420</v>
      </c>
      <c r="H43" s="5">
        <v>4420</v>
      </c>
      <c r="J43" s="5">
        <v>5420</v>
      </c>
      <c r="L43" s="5">
        <v>6420</v>
      </c>
      <c r="P43" s="3">
        <v>1400</v>
      </c>
      <c r="R43" s="3">
        <v>2380</v>
      </c>
      <c r="T43" s="3">
        <v>3370</v>
      </c>
      <c r="V43" s="3">
        <v>4410</v>
      </c>
      <c r="X43" s="3">
        <v>5410</v>
      </c>
      <c r="Z43" s="3">
        <v>6300</v>
      </c>
    </row>
    <row r="44" spans="2:26" x14ac:dyDescent="0.25">
      <c r="B44" s="5">
        <v>1430</v>
      </c>
      <c r="D44" s="5">
        <v>2430</v>
      </c>
      <c r="F44" s="5">
        <v>3430</v>
      </c>
      <c r="H44" s="5">
        <v>4430</v>
      </c>
      <c r="J44" s="5">
        <v>5430</v>
      </c>
      <c r="L44" s="5">
        <v>6430</v>
      </c>
      <c r="P44" s="3">
        <v>1410</v>
      </c>
      <c r="R44" s="3">
        <v>2390</v>
      </c>
      <c r="T44" s="3">
        <v>3380</v>
      </c>
      <c r="V44" s="3">
        <v>4420</v>
      </c>
      <c r="X44" s="3">
        <v>5415</v>
      </c>
      <c r="Z44" s="3">
        <v>6310</v>
      </c>
    </row>
    <row r="45" spans="2:26" x14ac:dyDescent="0.25">
      <c r="B45" s="5">
        <v>1440</v>
      </c>
      <c r="D45" s="5">
        <v>2440</v>
      </c>
      <c r="F45" s="5">
        <v>3440</v>
      </c>
      <c r="H45" s="5">
        <v>4440</v>
      </c>
      <c r="J45" s="5">
        <v>5440</v>
      </c>
      <c r="L45" s="5">
        <v>6440</v>
      </c>
      <c r="P45" s="3">
        <v>1420</v>
      </c>
      <c r="R45" s="3">
        <v>2395</v>
      </c>
      <c r="T45" s="3">
        <v>3390</v>
      </c>
      <c r="V45" s="3">
        <v>4430</v>
      </c>
      <c r="X45" s="3">
        <v>5420</v>
      </c>
      <c r="Z45" s="3">
        <v>6320</v>
      </c>
    </row>
    <row r="46" spans="2:26" x14ac:dyDescent="0.25">
      <c r="B46" s="5">
        <v>1450</v>
      </c>
      <c r="D46" s="5">
        <v>2450</v>
      </c>
      <c r="F46" s="5">
        <v>3450</v>
      </c>
      <c r="H46" s="5">
        <v>4450</v>
      </c>
      <c r="J46" s="5">
        <v>5450</v>
      </c>
      <c r="L46" s="5">
        <v>6450</v>
      </c>
      <c r="P46" s="3">
        <v>1425</v>
      </c>
      <c r="R46" s="3">
        <v>2400</v>
      </c>
      <c r="T46" s="3">
        <v>3400</v>
      </c>
      <c r="V46" s="3">
        <v>4440</v>
      </c>
      <c r="X46" s="3">
        <v>5422</v>
      </c>
      <c r="Z46" s="3">
        <v>6325</v>
      </c>
    </row>
    <row r="47" spans="2:26" x14ac:dyDescent="0.25">
      <c r="B47" s="5">
        <v>1460</v>
      </c>
      <c r="D47" s="5">
        <v>2460</v>
      </c>
      <c r="F47" s="5">
        <v>3460</v>
      </c>
      <c r="H47" s="5">
        <v>4460</v>
      </c>
      <c r="J47" s="5">
        <v>460</v>
      </c>
      <c r="L47" s="5">
        <v>6460</v>
      </c>
      <c r="P47" s="3">
        <v>1430</v>
      </c>
      <c r="R47" s="3">
        <v>2410</v>
      </c>
      <c r="T47" s="3">
        <v>3410</v>
      </c>
      <c r="V47" s="3">
        <v>4450</v>
      </c>
      <c r="X47" s="3">
        <v>5425</v>
      </c>
      <c r="Z47" s="3">
        <v>6330</v>
      </c>
    </row>
    <row r="48" spans="2:26" x14ac:dyDescent="0.25">
      <c r="B48" s="5">
        <v>1470</v>
      </c>
      <c r="D48" s="5">
        <v>2470</v>
      </c>
      <c r="F48" s="5">
        <v>3470</v>
      </c>
      <c r="H48" s="5">
        <v>4470</v>
      </c>
      <c r="J48" s="5">
        <v>4570</v>
      </c>
      <c r="L48" s="5">
        <v>6470</v>
      </c>
      <c r="P48" s="3">
        <v>1440</v>
      </c>
      <c r="R48" s="3">
        <v>2420</v>
      </c>
      <c r="T48" s="3">
        <v>3420</v>
      </c>
      <c r="V48" s="3">
        <v>4460</v>
      </c>
      <c r="X48" s="3">
        <v>5430</v>
      </c>
      <c r="Z48" s="3">
        <v>6340</v>
      </c>
    </row>
    <row r="49" spans="2:26" x14ac:dyDescent="0.25">
      <c r="B49" s="5">
        <v>1480</v>
      </c>
      <c r="D49" s="5">
        <v>2480</v>
      </c>
      <c r="F49" s="5">
        <v>3480</v>
      </c>
      <c r="H49" s="5">
        <v>4480</v>
      </c>
      <c r="J49" s="5">
        <v>5480</v>
      </c>
      <c r="L49" s="5">
        <v>6480</v>
      </c>
      <c r="P49" s="3">
        <v>1450</v>
      </c>
      <c r="R49" s="3">
        <v>2430</v>
      </c>
      <c r="T49" s="3">
        <v>3430</v>
      </c>
      <c r="V49" s="3">
        <v>4470</v>
      </c>
      <c r="X49" s="3">
        <v>5440</v>
      </c>
      <c r="Z49" s="3">
        <v>6350</v>
      </c>
    </row>
    <row r="50" spans="2:26" x14ac:dyDescent="0.25">
      <c r="B50" s="5">
        <v>1490</v>
      </c>
      <c r="D50" s="5">
        <v>2490</v>
      </c>
      <c r="F50" s="5">
        <v>3490</v>
      </c>
      <c r="H50" s="5">
        <v>4490</v>
      </c>
      <c r="J50" s="5">
        <v>5490</v>
      </c>
      <c r="L50" s="5">
        <v>6490</v>
      </c>
      <c r="P50" s="3">
        <v>1451</v>
      </c>
      <c r="R50" s="3">
        <v>2440</v>
      </c>
      <c r="T50" s="3">
        <v>3440</v>
      </c>
      <c r="V50" s="3">
        <v>4480</v>
      </c>
      <c r="X50" s="3">
        <v>5450</v>
      </c>
      <c r="Z50" s="3">
        <v>6360</v>
      </c>
    </row>
    <row r="51" spans="2:26" x14ac:dyDescent="0.25">
      <c r="B51" s="5">
        <v>1500</v>
      </c>
      <c r="D51" s="5">
        <v>2500</v>
      </c>
      <c r="F51" s="5">
        <v>3500</v>
      </c>
      <c r="H51" s="5">
        <v>4500</v>
      </c>
      <c r="J51" s="5">
        <v>5500</v>
      </c>
      <c r="L51" s="5">
        <v>6500</v>
      </c>
      <c r="P51" s="3">
        <v>1460</v>
      </c>
      <c r="R51" s="3">
        <v>2450</v>
      </c>
      <c r="T51" s="3">
        <v>3450</v>
      </c>
      <c r="V51" s="3">
        <v>4490</v>
      </c>
      <c r="X51" s="3">
        <v>5460</v>
      </c>
      <c r="Z51" s="3">
        <v>6380</v>
      </c>
    </row>
    <row r="52" spans="2:26" x14ac:dyDescent="0.25">
      <c r="B52" s="5">
        <v>1510</v>
      </c>
      <c r="D52" s="5">
        <v>2510</v>
      </c>
      <c r="F52" s="5">
        <v>3510</v>
      </c>
      <c r="H52" s="5">
        <v>4510</v>
      </c>
      <c r="J52" s="5">
        <v>5510</v>
      </c>
      <c r="L52" s="5">
        <v>6510</v>
      </c>
      <c r="P52" s="3">
        <v>1470</v>
      </c>
      <c r="R52" s="3">
        <v>2460</v>
      </c>
      <c r="T52" s="3">
        <v>3460</v>
      </c>
      <c r="V52" s="3">
        <v>4500</v>
      </c>
      <c r="X52" s="3">
        <v>5470</v>
      </c>
      <c r="Z52" s="3">
        <v>6390</v>
      </c>
    </row>
    <row r="53" spans="2:26" x14ac:dyDescent="0.25">
      <c r="B53" s="5">
        <v>1520</v>
      </c>
      <c r="D53" s="5">
        <v>2520</v>
      </c>
      <c r="F53" s="5">
        <v>3520</v>
      </c>
      <c r="H53" s="5">
        <v>4520</v>
      </c>
      <c r="J53" s="5">
        <v>5520</v>
      </c>
      <c r="L53" s="5">
        <v>6520</v>
      </c>
      <c r="P53" s="3">
        <v>1480</v>
      </c>
      <c r="R53" s="3">
        <v>2470</v>
      </c>
      <c r="T53" s="3">
        <v>3470</v>
      </c>
      <c r="V53" s="3">
        <v>4510</v>
      </c>
      <c r="X53" s="3">
        <v>5480</v>
      </c>
      <c r="Z53" s="3">
        <v>6395</v>
      </c>
    </row>
    <row r="54" spans="2:26" x14ac:dyDescent="0.25">
      <c r="B54" s="5">
        <v>1530</v>
      </c>
      <c r="D54" s="5">
        <v>2530</v>
      </c>
      <c r="F54" s="5">
        <v>3530</v>
      </c>
      <c r="H54" s="5">
        <v>4530</v>
      </c>
      <c r="J54" s="5">
        <v>5530</v>
      </c>
      <c r="L54" s="5">
        <v>6530</v>
      </c>
      <c r="P54" s="3">
        <v>1490</v>
      </c>
      <c r="R54" s="3">
        <v>2473</v>
      </c>
      <c r="T54" s="3">
        <v>3490</v>
      </c>
      <c r="V54" s="3">
        <v>4520</v>
      </c>
      <c r="X54" s="3">
        <v>5490</v>
      </c>
      <c r="Z54" s="3">
        <v>6400</v>
      </c>
    </row>
    <row r="55" spans="2:26" x14ac:dyDescent="0.25">
      <c r="B55" s="5">
        <v>1540</v>
      </c>
      <c r="D55" s="5">
        <v>2540</v>
      </c>
      <c r="F55" s="5">
        <v>3540</v>
      </c>
      <c r="H55" s="5">
        <v>4540</v>
      </c>
      <c r="J55" s="5">
        <v>5540</v>
      </c>
      <c r="L55" s="5">
        <v>6540</v>
      </c>
      <c r="P55" s="3">
        <v>1500</v>
      </c>
      <c r="R55" s="3">
        <v>2476</v>
      </c>
      <c r="T55" s="3">
        <v>3500</v>
      </c>
      <c r="V55" s="3">
        <v>4530</v>
      </c>
      <c r="X55" s="3">
        <v>5500</v>
      </c>
      <c r="Z55" s="3">
        <v>6410</v>
      </c>
    </row>
    <row r="56" spans="2:26" x14ac:dyDescent="0.25">
      <c r="B56" s="5">
        <v>1550</v>
      </c>
      <c r="D56" s="5">
        <v>2550</v>
      </c>
      <c r="F56" s="5">
        <v>3550</v>
      </c>
      <c r="H56" s="5">
        <v>4550</v>
      </c>
      <c r="J56" s="5">
        <v>5550</v>
      </c>
      <c r="L56" s="5">
        <v>6550</v>
      </c>
      <c r="P56" s="3">
        <v>1510</v>
      </c>
      <c r="R56" s="3">
        <v>2477</v>
      </c>
      <c r="T56" s="3">
        <v>3510</v>
      </c>
      <c r="V56" s="3">
        <v>4540</v>
      </c>
      <c r="X56" s="3">
        <v>5510</v>
      </c>
      <c r="Z56" s="3">
        <v>6420</v>
      </c>
    </row>
    <row r="57" spans="2:26" x14ac:dyDescent="0.25">
      <c r="B57" s="5">
        <v>1560</v>
      </c>
      <c r="D57" s="5">
        <v>2560</v>
      </c>
      <c r="F57" s="5">
        <v>3560</v>
      </c>
      <c r="H57" s="5">
        <v>4560</v>
      </c>
      <c r="J57" s="5">
        <v>5560</v>
      </c>
      <c r="L57" s="5">
        <v>6560</v>
      </c>
      <c r="P57" s="3">
        <v>1520</v>
      </c>
      <c r="R57" s="3">
        <v>2480</v>
      </c>
      <c r="T57" s="3">
        <v>3520</v>
      </c>
      <c r="V57" s="3">
        <v>4550</v>
      </c>
      <c r="X57" s="3">
        <v>5515</v>
      </c>
      <c r="Z57" s="3">
        <v>6430</v>
      </c>
    </row>
    <row r="58" spans="2:26" x14ac:dyDescent="0.25">
      <c r="B58" s="5">
        <v>1570</v>
      </c>
      <c r="D58" s="5">
        <v>2570</v>
      </c>
      <c r="F58" s="5">
        <v>3570</v>
      </c>
      <c r="H58" s="5">
        <v>4570</v>
      </c>
      <c r="J58" s="5">
        <v>5570</v>
      </c>
      <c r="L58" s="5">
        <v>6570</v>
      </c>
      <c r="P58" s="3">
        <v>1530</v>
      </c>
      <c r="R58" s="3">
        <v>2481</v>
      </c>
      <c r="T58" s="3">
        <v>3530</v>
      </c>
      <c r="V58" s="3">
        <v>4560</v>
      </c>
      <c r="X58" s="3">
        <v>5520</v>
      </c>
      <c r="Z58" s="3">
        <v>6440</v>
      </c>
    </row>
    <row r="59" spans="2:26" x14ac:dyDescent="0.25">
      <c r="B59" s="5">
        <v>1580</v>
      </c>
      <c r="D59" s="5">
        <v>2580</v>
      </c>
      <c r="F59" s="5">
        <v>3580</v>
      </c>
      <c r="H59" s="5">
        <v>4580</v>
      </c>
      <c r="J59" s="5">
        <v>5580</v>
      </c>
      <c r="L59" s="5">
        <v>6580</v>
      </c>
      <c r="P59" s="3">
        <v>1540</v>
      </c>
      <c r="R59" s="3">
        <v>2490</v>
      </c>
      <c r="T59" s="3">
        <v>3540</v>
      </c>
      <c r="V59" s="3">
        <v>4570</v>
      </c>
      <c r="X59" s="3">
        <v>5530</v>
      </c>
      <c r="Z59" s="3">
        <v>6450</v>
      </c>
    </row>
    <row r="60" spans="2:26" x14ac:dyDescent="0.25">
      <c r="B60" s="5">
        <v>1590</v>
      </c>
      <c r="D60" s="5">
        <v>2590</v>
      </c>
      <c r="F60" s="5">
        <v>3590</v>
      </c>
      <c r="H60" s="5">
        <v>4590</v>
      </c>
      <c r="J60" s="5">
        <v>5590</v>
      </c>
      <c r="L60" s="5">
        <v>6590</v>
      </c>
      <c r="P60" s="3">
        <v>1550</v>
      </c>
      <c r="R60" s="3">
        <v>2500</v>
      </c>
      <c r="T60" s="3">
        <v>3550</v>
      </c>
      <c r="V60" s="3">
        <v>4580</v>
      </c>
      <c r="X60" s="3">
        <v>5540</v>
      </c>
      <c r="Z60" s="3">
        <v>6460</v>
      </c>
    </row>
    <row r="61" spans="2:26" x14ac:dyDescent="0.25">
      <c r="B61" s="5">
        <v>1600</v>
      </c>
      <c r="D61" s="5">
        <v>2600</v>
      </c>
      <c r="F61" s="5">
        <v>3600</v>
      </c>
      <c r="H61" s="5">
        <v>4600</v>
      </c>
      <c r="J61" s="5">
        <v>5600</v>
      </c>
      <c r="L61" s="5">
        <v>6600</v>
      </c>
      <c r="P61" s="3">
        <v>1560</v>
      </c>
      <c r="R61" s="3">
        <v>2510</v>
      </c>
      <c r="T61" s="3">
        <v>3560</v>
      </c>
      <c r="V61" s="3">
        <v>4590</v>
      </c>
      <c r="X61" s="3">
        <v>5550</v>
      </c>
      <c r="Z61" s="3">
        <v>6470</v>
      </c>
    </row>
    <row r="62" spans="2:26" x14ac:dyDescent="0.25">
      <c r="B62" s="5">
        <v>1610</v>
      </c>
      <c r="D62" s="5">
        <v>2610</v>
      </c>
      <c r="F62" s="5">
        <v>3610</v>
      </c>
      <c r="H62" s="5">
        <v>4610</v>
      </c>
      <c r="J62" s="5">
        <v>5610</v>
      </c>
      <c r="L62" s="5">
        <v>6610</v>
      </c>
      <c r="P62" s="3">
        <v>1570</v>
      </c>
      <c r="R62" s="3">
        <v>2520</v>
      </c>
      <c r="T62" s="3">
        <v>3565</v>
      </c>
      <c r="V62" s="3">
        <v>4600</v>
      </c>
      <c r="X62" s="3">
        <v>5560</v>
      </c>
      <c r="Z62" s="3">
        <v>6480</v>
      </c>
    </row>
    <row r="63" spans="2:26" x14ac:dyDescent="0.25">
      <c r="B63" s="5">
        <v>1620</v>
      </c>
      <c r="D63" s="5">
        <v>2620</v>
      </c>
      <c r="F63" s="5">
        <v>3620</v>
      </c>
      <c r="H63" s="5">
        <v>4520</v>
      </c>
      <c r="J63" s="5">
        <v>5620</v>
      </c>
      <c r="L63" s="5">
        <v>6620</v>
      </c>
      <c r="P63" s="3">
        <v>1580</v>
      </c>
      <c r="R63" s="3">
        <v>2530</v>
      </c>
      <c r="T63" s="3">
        <v>3570</v>
      </c>
      <c r="V63" s="3">
        <v>4610</v>
      </c>
      <c r="X63" s="3">
        <v>5570</v>
      </c>
      <c r="Z63" s="3">
        <v>6490</v>
      </c>
    </row>
    <row r="64" spans="2:26" x14ac:dyDescent="0.25">
      <c r="B64" s="5">
        <v>1630</v>
      </c>
      <c r="D64" s="5">
        <v>2630</v>
      </c>
      <c r="F64" s="5">
        <v>3630</v>
      </c>
      <c r="H64" s="5">
        <v>4630</v>
      </c>
      <c r="J64" s="5">
        <v>5630</v>
      </c>
      <c r="L64" s="5">
        <v>6630</v>
      </c>
      <c r="P64" s="3">
        <v>1590</v>
      </c>
      <c r="R64" s="3">
        <v>2540</v>
      </c>
      <c r="T64" s="3">
        <v>3580</v>
      </c>
      <c r="V64" s="3">
        <v>4615</v>
      </c>
      <c r="X64" s="3">
        <v>5575</v>
      </c>
      <c r="Z64" s="3">
        <v>6510</v>
      </c>
    </row>
    <row r="65" spans="2:26" x14ac:dyDescent="0.25">
      <c r="B65" s="5">
        <v>1640</v>
      </c>
      <c r="D65" s="5">
        <v>2640</v>
      </c>
      <c r="F65" s="5">
        <v>3640</v>
      </c>
      <c r="H65" s="5">
        <v>4640</v>
      </c>
      <c r="J65" s="5">
        <v>5640</v>
      </c>
      <c r="L65" s="5">
        <v>6640</v>
      </c>
      <c r="P65" s="3">
        <v>1600</v>
      </c>
      <c r="R65" s="3">
        <v>2560</v>
      </c>
      <c r="T65" s="3">
        <v>3590</v>
      </c>
      <c r="V65" s="3">
        <v>4618</v>
      </c>
      <c r="X65" s="3">
        <v>5580</v>
      </c>
      <c r="Z65" s="3">
        <v>6520</v>
      </c>
    </row>
    <row r="66" spans="2:26" x14ac:dyDescent="0.25">
      <c r="B66" s="5">
        <v>1650</v>
      </c>
      <c r="D66" s="5">
        <v>2650</v>
      </c>
      <c r="F66" s="5">
        <v>3650</v>
      </c>
      <c r="H66" s="5">
        <v>4650</v>
      </c>
      <c r="J66" s="5">
        <v>5650</v>
      </c>
      <c r="L66" s="5">
        <v>6650</v>
      </c>
      <c r="P66" s="3">
        <v>1610</v>
      </c>
      <c r="R66" s="3">
        <v>2570</v>
      </c>
      <c r="T66" s="3">
        <v>3600</v>
      </c>
      <c r="V66" s="3">
        <v>4620</v>
      </c>
      <c r="X66" s="3">
        <v>5590</v>
      </c>
      <c r="Z66" s="3">
        <v>6530</v>
      </c>
    </row>
    <row r="67" spans="2:26" x14ac:dyDescent="0.25">
      <c r="B67" s="5">
        <v>1660</v>
      </c>
      <c r="D67" s="5">
        <v>2660</v>
      </c>
      <c r="F67" s="5">
        <v>3660</v>
      </c>
      <c r="H67" s="5">
        <v>4660</v>
      </c>
      <c r="J67" s="5">
        <v>5660</v>
      </c>
      <c r="L67" s="5">
        <v>6660</v>
      </c>
      <c r="P67" s="3">
        <v>1615</v>
      </c>
      <c r="R67" s="3">
        <v>2580</v>
      </c>
      <c r="T67" s="3">
        <v>3605</v>
      </c>
      <c r="V67" s="3">
        <v>4625</v>
      </c>
      <c r="X67" s="3">
        <v>5600</v>
      </c>
      <c r="Z67" s="3">
        <v>6540</v>
      </c>
    </row>
    <row r="68" spans="2:26" x14ac:dyDescent="0.25">
      <c r="B68" s="5">
        <v>1670</v>
      </c>
      <c r="D68" s="5">
        <v>2670</v>
      </c>
      <c r="F68" s="5">
        <v>3670</v>
      </c>
      <c r="H68" s="5">
        <v>4670</v>
      </c>
      <c r="J68" s="5">
        <v>5670</v>
      </c>
      <c r="L68" s="5">
        <v>6670</v>
      </c>
      <c r="P68" s="3">
        <v>1620</v>
      </c>
      <c r="R68" s="3">
        <v>2585</v>
      </c>
      <c r="T68" s="3">
        <v>3610</v>
      </c>
      <c r="V68" s="3">
        <v>4630</v>
      </c>
      <c r="X68" s="3">
        <v>5610</v>
      </c>
      <c r="Z68" s="3">
        <v>6550</v>
      </c>
    </row>
    <row r="69" spans="2:26" x14ac:dyDescent="0.25">
      <c r="B69" s="5">
        <v>1680</v>
      </c>
      <c r="D69" s="5">
        <v>2680</v>
      </c>
      <c r="F69" s="5">
        <v>3680</v>
      </c>
      <c r="H69" s="5">
        <v>4680</v>
      </c>
      <c r="J69" s="5">
        <v>5680</v>
      </c>
      <c r="L69" s="5">
        <v>6680</v>
      </c>
      <c r="P69" s="3">
        <v>1630</v>
      </c>
      <c r="R69" s="3">
        <v>2590</v>
      </c>
      <c r="T69" s="3">
        <v>3620</v>
      </c>
      <c r="V69" s="3">
        <v>4640</v>
      </c>
      <c r="X69" s="3">
        <v>5620</v>
      </c>
      <c r="Z69" s="3">
        <v>6560</v>
      </c>
    </row>
    <row r="70" spans="2:26" x14ac:dyDescent="0.25">
      <c r="B70" s="5">
        <v>1690</v>
      </c>
      <c r="D70" s="5">
        <v>2690</v>
      </c>
      <c r="F70" s="5">
        <v>3690</v>
      </c>
      <c r="H70" s="5">
        <v>4690</v>
      </c>
      <c r="J70" s="5">
        <v>5690</v>
      </c>
      <c r="L70" s="5">
        <v>6690</v>
      </c>
      <c r="P70" s="3">
        <v>1640</v>
      </c>
      <c r="R70" s="3">
        <v>2600</v>
      </c>
      <c r="T70" s="3">
        <v>3630</v>
      </c>
      <c r="V70" s="3">
        <v>4650</v>
      </c>
      <c r="X70" s="3">
        <v>5640</v>
      </c>
      <c r="Z70" s="3">
        <v>6565</v>
      </c>
    </row>
    <row r="71" spans="2:26" x14ac:dyDescent="0.25">
      <c r="B71" s="5">
        <v>1700</v>
      </c>
      <c r="D71" s="5">
        <v>2700</v>
      </c>
      <c r="F71" s="5">
        <v>3700</v>
      </c>
      <c r="H71" s="5">
        <v>4700</v>
      </c>
      <c r="J71" s="5">
        <v>5700</v>
      </c>
      <c r="L71" s="5">
        <v>6700</v>
      </c>
      <c r="P71" s="3">
        <v>1650</v>
      </c>
      <c r="R71" s="3">
        <v>2610</v>
      </c>
      <c r="T71" s="3">
        <v>3640</v>
      </c>
      <c r="V71" s="3">
        <v>4660</v>
      </c>
      <c r="X71" s="3">
        <v>5650</v>
      </c>
      <c r="Z71" s="3">
        <v>6580</v>
      </c>
    </row>
    <row r="72" spans="2:26" x14ac:dyDescent="0.25">
      <c r="B72" s="5">
        <v>1710</v>
      </c>
      <c r="D72" s="5">
        <v>2710</v>
      </c>
      <c r="F72" s="5">
        <v>3710</v>
      </c>
      <c r="H72" s="5">
        <v>4710</v>
      </c>
      <c r="J72" s="5">
        <v>5710</v>
      </c>
      <c r="L72" s="5">
        <v>6710</v>
      </c>
      <c r="P72" s="3">
        <v>1660</v>
      </c>
      <c r="R72" s="3">
        <v>2700</v>
      </c>
      <c r="T72" s="3">
        <v>3650</v>
      </c>
      <c r="V72" s="3">
        <v>4670</v>
      </c>
      <c r="X72" s="3">
        <v>5660</v>
      </c>
      <c r="Z72" s="3">
        <v>6590</v>
      </c>
    </row>
    <row r="73" spans="2:26" x14ac:dyDescent="0.25">
      <c r="B73" s="5">
        <v>1720</v>
      </c>
      <c r="D73" s="5">
        <v>2720</v>
      </c>
      <c r="F73" s="5">
        <v>3720</v>
      </c>
      <c r="H73" s="5">
        <v>4720</v>
      </c>
      <c r="J73" s="5">
        <v>5720</v>
      </c>
      <c r="L73" s="5">
        <v>6720</v>
      </c>
      <c r="P73" s="3">
        <v>1670</v>
      </c>
      <c r="R73" s="3">
        <v>2710</v>
      </c>
      <c r="T73" s="3">
        <v>3660</v>
      </c>
      <c r="V73" s="3">
        <v>4680</v>
      </c>
      <c r="X73" s="3">
        <v>5670</v>
      </c>
      <c r="Z73" s="3">
        <v>6600</v>
      </c>
    </row>
    <row r="74" spans="2:26" x14ac:dyDescent="0.25">
      <c r="B74" s="5">
        <v>1730</v>
      </c>
      <c r="D74" s="5">
        <v>2730</v>
      </c>
      <c r="F74" s="5">
        <v>3730</v>
      </c>
      <c r="H74" s="5">
        <v>4730</v>
      </c>
      <c r="J74" s="5">
        <v>5730</v>
      </c>
      <c r="L74" s="5">
        <v>6730</v>
      </c>
      <c r="P74" s="3">
        <v>1680</v>
      </c>
      <c r="R74" s="3">
        <v>2720</v>
      </c>
      <c r="T74" s="3">
        <v>3670</v>
      </c>
      <c r="V74" s="3">
        <v>4690</v>
      </c>
      <c r="X74" s="3">
        <v>5680</v>
      </c>
      <c r="Z74" s="3">
        <v>6610</v>
      </c>
    </row>
    <row r="75" spans="2:26" x14ac:dyDescent="0.25">
      <c r="B75" s="5">
        <v>1740</v>
      </c>
      <c r="D75" s="5">
        <v>2740</v>
      </c>
      <c r="F75" s="5">
        <v>3740</v>
      </c>
      <c r="H75" s="5">
        <v>4740</v>
      </c>
      <c r="J75" s="5">
        <v>5740</v>
      </c>
      <c r="L75" s="5">
        <v>6740</v>
      </c>
      <c r="P75" s="3">
        <v>1690</v>
      </c>
      <c r="R75" s="3">
        <v>2725</v>
      </c>
      <c r="T75" s="3">
        <v>3680</v>
      </c>
      <c r="V75" s="3">
        <v>4700</v>
      </c>
      <c r="X75" s="3">
        <v>5690</v>
      </c>
      <c r="Z75" s="3">
        <v>6620</v>
      </c>
    </row>
    <row r="76" spans="2:26" x14ac:dyDescent="0.25">
      <c r="B76" s="5">
        <v>1750</v>
      </c>
      <c r="D76" s="5">
        <v>2750</v>
      </c>
      <c r="F76" s="5">
        <v>3750</v>
      </c>
      <c r="H76" s="5">
        <v>4750</v>
      </c>
      <c r="J76" s="5">
        <v>5750</v>
      </c>
      <c r="L76" s="5">
        <v>6750</v>
      </c>
      <c r="P76" s="3">
        <v>1700</v>
      </c>
      <c r="R76" s="3">
        <v>2740</v>
      </c>
      <c r="T76" s="3">
        <v>3690</v>
      </c>
      <c r="V76" s="3">
        <v>4710</v>
      </c>
      <c r="X76" s="3">
        <v>5700</v>
      </c>
      <c r="Z76" s="3">
        <v>6630</v>
      </c>
    </row>
    <row r="77" spans="2:26" x14ac:dyDescent="0.25">
      <c r="B77" s="5">
        <v>1760</v>
      </c>
      <c r="D77" s="5">
        <v>2760</v>
      </c>
      <c r="F77" s="5">
        <v>3760</v>
      </c>
      <c r="H77" s="5">
        <v>4760</v>
      </c>
      <c r="J77" s="5">
        <v>5760</v>
      </c>
      <c r="L77" s="5">
        <v>6760</v>
      </c>
      <c r="P77" s="3">
        <v>1710</v>
      </c>
      <c r="R77" s="3">
        <v>2750</v>
      </c>
      <c r="T77" s="3">
        <v>3700</v>
      </c>
      <c r="V77" s="3">
        <v>4720</v>
      </c>
      <c r="X77" s="3">
        <v>5710</v>
      </c>
      <c r="Z77" s="3">
        <v>6640</v>
      </c>
    </row>
    <row r="78" spans="2:26" x14ac:dyDescent="0.25">
      <c r="B78" s="5">
        <v>1770</v>
      </c>
      <c r="D78" s="5">
        <v>2770</v>
      </c>
      <c r="F78" s="5">
        <v>3770</v>
      </c>
      <c r="H78" s="5">
        <v>4770</v>
      </c>
      <c r="J78" s="5">
        <v>5770</v>
      </c>
      <c r="L78" s="5">
        <v>6770</v>
      </c>
      <c r="P78" s="3">
        <v>1720</v>
      </c>
      <c r="R78" s="3">
        <v>2751</v>
      </c>
      <c r="T78" s="3">
        <v>3710</v>
      </c>
      <c r="V78" s="3">
        <v>4730</v>
      </c>
      <c r="X78" s="3">
        <v>5730</v>
      </c>
      <c r="Z78" s="3">
        <v>9370</v>
      </c>
    </row>
    <row r="79" spans="2:26" x14ac:dyDescent="0.25">
      <c r="B79" s="5">
        <v>1780</v>
      </c>
      <c r="D79" s="5">
        <v>2780</v>
      </c>
      <c r="F79" s="5">
        <v>3780</v>
      </c>
      <c r="H79" s="5">
        <v>4780</v>
      </c>
      <c r="J79" s="5">
        <v>5780</v>
      </c>
      <c r="L79" s="5">
        <v>6780</v>
      </c>
      <c r="P79" s="3">
        <v>1730</v>
      </c>
      <c r="R79" s="3">
        <v>2760</v>
      </c>
      <c r="T79" s="3">
        <v>3720</v>
      </c>
      <c r="V79" s="3">
        <v>4735</v>
      </c>
      <c r="X79" s="3">
        <v>5740</v>
      </c>
    </row>
    <row r="80" spans="2:26" x14ac:dyDescent="0.25">
      <c r="B80" s="5">
        <v>1790</v>
      </c>
      <c r="D80" s="5">
        <v>2790</v>
      </c>
      <c r="F80" s="5">
        <v>3790</v>
      </c>
      <c r="H80" s="5">
        <v>4790</v>
      </c>
      <c r="J80" s="5">
        <v>5790</v>
      </c>
      <c r="L80" s="5">
        <v>6790</v>
      </c>
      <c r="P80" s="3">
        <v>1735</v>
      </c>
      <c r="R80" s="3">
        <v>2770</v>
      </c>
      <c r="T80" s="3">
        <v>3730</v>
      </c>
      <c r="V80" s="3">
        <v>4740</v>
      </c>
      <c r="X80" s="3">
        <v>5750</v>
      </c>
    </row>
    <row r="81" spans="2:24" x14ac:dyDescent="0.25">
      <c r="B81" s="5">
        <v>1800</v>
      </c>
      <c r="D81" s="5">
        <v>2800</v>
      </c>
      <c r="F81" s="5">
        <v>3800</v>
      </c>
      <c r="H81" s="5">
        <v>4800</v>
      </c>
      <c r="J81" s="5">
        <v>5800</v>
      </c>
      <c r="L81" s="5">
        <v>6800</v>
      </c>
      <c r="P81" s="3">
        <v>1740</v>
      </c>
      <c r="R81" s="3">
        <v>2780</v>
      </c>
      <c r="T81" s="3">
        <v>3740</v>
      </c>
      <c r="V81" s="3">
        <v>4750</v>
      </c>
      <c r="X81" s="3">
        <v>5760</v>
      </c>
    </row>
    <row r="82" spans="2:24" x14ac:dyDescent="0.25">
      <c r="B82" s="5">
        <v>1810</v>
      </c>
      <c r="D82" s="5">
        <v>2810</v>
      </c>
      <c r="F82" s="5">
        <v>3810</v>
      </c>
      <c r="H82" s="5">
        <v>4810</v>
      </c>
      <c r="J82" s="5">
        <v>5810</v>
      </c>
      <c r="L82" s="5">
        <v>6810</v>
      </c>
      <c r="P82" s="3">
        <v>1750</v>
      </c>
      <c r="R82" s="3">
        <v>2790</v>
      </c>
      <c r="T82" s="3">
        <v>3750</v>
      </c>
      <c r="V82" s="3">
        <v>4760</v>
      </c>
      <c r="X82" s="3">
        <v>5770</v>
      </c>
    </row>
    <row r="83" spans="2:24" x14ac:dyDescent="0.25">
      <c r="B83" s="5">
        <v>1820</v>
      </c>
      <c r="D83" s="5">
        <v>2820</v>
      </c>
      <c r="F83" s="5">
        <v>3820</v>
      </c>
      <c r="H83" s="5">
        <v>4820</v>
      </c>
      <c r="J83" s="5">
        <v>5820</v>
      </c>
      <c r="L83" s="5">
        <v>6820</v>
      </c>
      <c r="P83" s="3">
        <v>1760</v>
      </c>
      <c r="R83" s="3">
        <v>2800</v>
      </c>
      <c r="T83" s="3">
        <v>3760</v>
      </c>
      <c r="V83" s="3">
        <v>4770</v>
      </c>
      <c r="X83" s="3">
        <v>5780</v>
      </c>
    </row>
    <row r="84" spans="2:24" x14ac:dyDescent="0.25">
      <c r="B84" s="5">
        <v>1830</v>
      </c>
      <c r="D84" s="5">
        <v>2830</v>
      </c>
      <c r="F84" s="5">
        <v>3830</v>
      </c>
      <c r="H84" s="5">
        <v>4830</v>
      </c>
      <c r="J84" s="5">
        <v>5830</v>
      </c>
      <c r="L84" s="5">
        <v>6830</v>
      </c>
      <c r="P84" s="3">
        <v>1770</v>
      </c>
      <c r="R84" s="3">
        <v>2810</v>
      </c>
      <c r="T84" s="3">
        <v>3765</v>
      </c>
      <c r="V84" s="3">
        <v>4780</v>
      </c>
      <c r="X84" s="3">
        <v>5790</v>
      </c>
    </row>
    <row r="85" spans="2:24" x14ac:dyDescent="0.25">
      <c r="B85" s="5">
        <v>1840</v>
      </c>
      <c r="D85" s="5">
        <v>2840</v>
      </c>
      <c r="F85" s="5">
        <v>3840</v>
      </c>
      <c r="H85" s="5">
        <v>4840</v>
      </c>
      <c r="J85" s="5">
        <v>5840</v>
      </c>
      <c r="L85" s="5">
        <v>6840</v>
      </c>
      <c r="P85" s="3">
        <v>1780</v>
      </c>
      <c r="R85" s="3">
        <v>2820</v>
      </c>
      <c r="T85" s="3">
        <v>3770</v>
      </c>
      <c r="V85" s="3">
        <v>4790</v>
      </c>
      <c r="X85" s="3">
        <v>5800</v>
      </c>
    </row>
    <row r="86" spans="2:24" x14ac:dyDescent="0.25">
      <c r="B86" s="5">
        <v>1850</v>
      </c>
      <c r="D86" s="5">
        <v>2850</v>
      </c>
      <c r="F86" s="5">
        <v>3850</v>
      </c>
      <c r="H86" s="5">
        <v>4850</v>
      </c>
      <c r="J86" s="5">
        <v>5850</v>
      </c>
      <c r="L86" s="5">
        <v>6850</v>
      </c>
      <c r="P86" s="3">
        <v>1790</v>
      </c>
      <c r="R86" s="3">
        <v>2825</v>
      </c>
      <c r="T86" s="3">
        <v>3780</v>
      </c>
      <c r="V86" s="3">
        <v>4800</v>
      </c>
      <c r="X86" s="3">
        <v>5810</v>
      </c>
    </row>
    <row r="87" spans="2:24" x14ac:dyDescent="0.25">
      <c r="B87" s="5">
        <v>1860</v>
      </c>
      <c r="D87" s="5">
        <v>2860</v>
      </c>
      <c r="F87" s="5">
        <v>3860</v>
      </c>
      <c r="H87" s="5">
        <v>4860</v>
      </c>
      <c r="J87" s="5">
        <v>5860</v>
      </c>
      <c r="L87" s="5">
        <v>6860</v>
      </c>
      <c r="P87" s="3">
        <v>1800</v>
      </c>
      <c r="R87" s="3">
        <v>2830</v>
      </c>
      <c r="T87" s="3">
        <v>3790</v>
      </c>
      <c r="V87" s="3">
        <v>4810</v>
      </c>
      <c r="X87" s="3">
        <v>5820</v>
      </c>
    </row>
    <row r="88" spans="2:24" x14ac:dyDescent="0.25">
      <c r="B88" s="5">
        <v>1870</v>
      </c>
      <c r="D88" s="5">
        <v>2870</v>
      </c>
      <c r="F88" s="5">
        <v>3870</v>
      </c>
      <c r="H88" s="5">
        <v>4870</v>
      </c>
      <c r="J88" s="5">
        <v>5870</v>
      </c>
      <c r="L88" s="5">
        <v>6870</v>
      </c>
      <c r="P88" s="3">
        <v>1810</v>
      </c>
      <c r="R88" s="3">
        <v>2840</v>
      </c>
      <c r="T88" s="3">
        <v>3800</v>
      </c>
      <c r="V88" s="3">
        <v>4820</v>
      </c>
      <c r="X88" s="3">
        <v>5840</v>
      </c>
    </row>
    <row r="89" spans="2:24" x14ac:dyDescent="0.25">
      <c r="B89" s="5">
        <v>1880</v>
      </c>
      <c r="D89" s="5">
        <v>2880</v>
      </c>
      <c r="F89" s="5">
        <v>3880</v>
      </c>
      <c r="H89" s="5">
        <v>4880</v>
      </c>
      <c r="J89" s="5">
        <v>5880</v>
      </c>
      <c r="L89" s="5">
        <v>6880</v>
      </c>
      <c r="P89" s="3">
        <v>1820</v>
      </c>
      <c r="R89" s="3">
        <v>2850</v>
      </c>
      <c r="T89" s="3">
        <v>3810</v>
      </c>
      <c r="V89" s="3">
        <v>4830</v>
      </c>
      <c r="X89" s="3">
        <v>5850</v>
      </c>
    </row>
    <row r="90" spans="2:24" x14ac:dyDescent="0.25">
      <c r="B90" s="5">
        <v>1890</v>
      </c>
      <c r="D90" s="5">
        <v>2890</v>
      </c>
      <c r="F90" s="5">
        <v>3890</v>
      </c>
      <c r="H90" s="5">
        <v>4890</v>
      </c>
      <c r="J90" s="5">
        <v>5890</v>
      </c>
      <c r="L90" s="5">
        <v>6890</v>
      </c>
      <c r="P90" s="3">
        <v>1830</v>
      </c>
      <c r="R90" s="3">
        <v>2860</v>
      </c>
      <c r="T90" s="3">
        <v>3820</v>
      </c>
      <c r="V90" s="3">
        <v>4835</v>
      </c>
      <c r="X90" s="3">
        <v>5860</v>
      </c>
    </row>
    <row r="91" spans="2:24" x14ac:dyDescent="0.25">
      <c r="B91" s="5">
        <v>1900</v>
      </c>
      <c r="D91" s="5">
        <v>2900</v>
      </c>
      <c r="F91" s="5">
        <v>3900</v>
      </c>
      <c r="H91" s="5">
        <v>4900</v>
      </c>
      <c r="J91" s="5">
        <v>5900</v>
      </c>
      <c r="L91" s="5">
        <v>6900</v>
      </c>
      <c r="P91" s="3">
        <v>1840</v>
      </c>
      <c r="R91" s="3">
        <v>2870</v>
      </c>
      <c r="T91" s="3">
        <v>3830</v>
      </c>
      <c r="V91" s="3">
        <v>4839</v>
      </c>
      <c r="X91" s="3">
        <v>5890</v>
      </c>
    </row>
    <row r="92" spans="2:24" x14ac:dyDescent="0.25">
      <c r="B92" s="5">
        <v>1910</v>
      </c>
      <c r="D92" s="5">
        <v>2910</v>
      </c>
      <c r="F92" s="5">
        <v>3910</v>
      </c>
      <c r="H92" s="5">
        <v>4910</v>
      </c>
      <c r="J92" s="5">
        <v>5910</v>
      </c>
      <c r="L92" s="5">
        <v>6910</v>
      </c>
      <c r="P92" s="3">
        <v>1850</v>
      </c>
      <c r="R92" s="3">
        <v>2880</v>
      </c>
      <c r="T92" s="3">
        <v>3840</v>
      </c>
      <c r="V92" s="3">
        <v>4840</v>
      </c>
      <c r="X92" s="3">
        <v>5900</v>
      </c>
    </row>
    <row r="93" spans="2:24" x14ac:dyDescent="0.25">
      <c r="B93" s="5">
        <v>1920</v>
      </c>
      <c r="D93" s="5">
        <v>2920</v>
      </c>
      <c r="F93" s="5">
        <v>3920</v>
      </c>
      <c r="H93" s="5">
        <v>4920</v>
      </c>
      <c r="J93" s="5">
        <v>5920</v>
      </c>
      <c r="L93" s="5">
        <v>6920</v>
      </c>
      <c r="P93" s="3">
        <v>1860</v>
      </c>
      <c r="R93" s="3">
        <v>2890</v>
      </c>
      <c r="T93" s="3">
        <v>3850</v>
      </c>
      <c r="V93" s="3">
        <v>4850</v>
      </c>
      <c r="X93" s="3">
        <v>5910</v>
      </c>
    </row>
    <row r="94" spans="2:24" x14ac:dyDescent="0.25">
      <c r="B94" s="5">
        <v>1930</v>
      </c>
      <c r="D94" s="5">
        <v>2930</v>
      </c>
      <c r="F94" s="5">
        <v>3930</v>
      </c>
      <c r="H94" s="5">
        <v>4930</v>
      </c>
      <c r="J94" s="5">
        <v>5930</v>
      </c>
      <c r="L94" s="5">
        <v>6930</v>
      </c>
      <c r="P94" s="3">
        <v>1870</v>
      </c>
      <c r="R94" s="3">
        <v>2900</v>
      </c>
      <c r="T94" s="3">
        <v>3860</v>
      </c>
      <c r="V94" s="3">
        <v>4855</v>
      </c>
      <c r="X94" s="3">
        <v>5920</v>
      </c>
    </row>
    <row r="95" spans="2:24" x14ac:dyDescent="0.25">
      <c r="B95" s="5">
        <v>1940</v>
      </c>
      <c r="D95" s="5">
        <v>2940</v>
      </c>
      <c r="F95" s="5">
        <v>3940</v>
      </c>
      <c r="H95" s="5">
        <v>4940</v>
      </c>
      <c r="J95" s="5">
        <v>5940</v>
      </c>
      <c r="L95" s="5">
        <v>6940</v>
      </c>
      <c r="P95" s="3">
        <v>1880</v>
      </c>
      <c r="R95" s="3">
        <v>2910</v>
      </c>
      <c r="T95" s="3">
        <v>3870</v>
      </c>
      <c r="V95" s="3">
        <v>4860</v>
      </c>
      <c r="X95" s="3">
        <v>5930</v>
      </c>
    </row>
    <row r="96" spans="2:24" x14ac:dyDescent="0.25">
      <c r="B96" s="5">
        <v>1950</v>
      </c>
      <c r="D96" s="5">
        <v>2950</v>
      </c>
      <c r="F96" s="5">
        <v>3950</v>
      </c>
      <c r="H96" s="5">
        <v>4950</v>
      </c>
      <c r="J96" s="5">
        <v>5950</v>
      </c>
      <c r="L96" s="5">
        <v>6950</v>
      </c>
      <c r="P96" s="3">
        <v>1890</v>
      </c>
      <c r="R96" s="3">
        <v>2920</v>
      </c>
      <c r="T96" s="3">
        <v>3880</v>
      </c>
      <c r="V96" s="3">
        <v>4870</v>
      </c>
      <c r="X96" s="3">
        <v>5931</v>
      </c>
    </row>
    <row r="97" spans="2:24" x14ac:dyDescent="0.25">
      <c r="B97" s="5">
        <v>1960</v>
      </c>
      <c r="D97" s="5">
        <v>2960</v>
      </c>
      <c r="F97" s="5">
        <v>3960</v>
      </c>
      <c r="H97" s="5">
        <v>4960</v>
      </c>
      <c r="J97" s="5">
        <v>5960</v>
      </c>
      <c r="L97" s="5">
        <v>6960</v>
      </c>
      <c r="P97" s="3">
        <v>1900</v>
      </c>
      <c r="R97" s="3">
        <v>2930</v>
      </c>
      <c r="T97" s="3">
        <v>3890</v>
      </c>
      <c r="V97" s="3">
        <v>4880</v>
      </c>
      <c r="X97" s="3">
        <v>5940</v>
      </c>
    </row>
    <row r="98" spans="2:24" x14ac:dyDescent="0.25">
      <c r="B98" s="5">
        <v>1970</v>
      </c>
      <c r="D98" s="5">
        <v>2970</v>
      </c>
      <c r="F98" s="5">
        <v>3970</v>
      </c>
      <c r="H98" s="5">
        <v>4970</v>
      </c>
      <c r="J98" s="5">
        <v>5970</v>
      </c>
      <c r="L98" s="5">
        <v>6970</v>
      </c>
      <c r="P98" s="3">
        <v>1910</v>
      </c>
      <c r="R98" s="3">
        <v>2940</v>
      </c>
      <c r="T98" s="3">
        <v>3910</v>
      </c>
      <c r="V98" s="3">
        <v>4890</v>
      </c>
      <c r="X98" s="3">
        <v>5945</v>
      </c>
    </row>
    <row r="99" spans="2:24" x14ac:dyDescent="0.25">
      <c r="B99" s="5">
        <v>1980</v>
      </c>
      <c r="D99" s="5">
        <v>2980</v>
      </c>
      <c r="F99" s="5">
        <v>3980</v>
      </c>
      <c r="H99" s="5">
        <v>4980</v>
      </c>
      <c r="J99" s="5">
        <v>5980</v>
      </c>
      <c r="L99" s="5">
        <v>6980</v>
      </c>
      <c r="P99" s="3">
        <v>1920</v>
      </c>
      <c r="R99" s="3">
        <v>2950</v>
      </c>
      <c r="T99" s="3">
        <v>3920</v>
      </c>
      <c r="V99" s="3">
        <v>4900</v>
      </c>
      <c r="X99" s="3">
        <v>5950</v>
      </c>
    </row>
    <row r="100" spans="2:24" x14ac:dyDescent="0.25">
      <c r="B100" s="5">
        <v>1990</v>
      </c>
      <c r="D100" s="5">
        <v>2990</v>
      </c>
      <c r="F100" s="5">
        <v>3990</v>
      </c>
      <c r="H100" s="5">
        <v>4990</v>
      </c>
      <c r="J100" s="5">
        <v>5990</v>
      </c>
      <c r="L100" s="5">
        <v>6990</v>
      </c>
      <c r="P100" s="3">
        <v>1930</v>
      </c>
      <c r="R100" s="3">
        <v>2960</v>
      </c>
      <c r="T100" s="3">
        <v>3930</v>
      </c>
      <c r="V100" s="3">
        <v>4910</v>
      </c>
      <c r="X100" s="3">
        <v>5960</v>
      </c>
    </row>
    <row r="101" spans="2:24" x14ac:dyDescent="0.25">
      <c r="P101" s="3">
        <v>1935</v>
      </c>
      <c r="R101" s="3">
        <v>2970</v>
      </c>
      <c r="T101" s="3">
        <v>3940</v>
      </c>
      <c r="V101" s="3">
        <v>4920</v>
      </c>
      <c r="X101" s="3">
        <v>5965</v>
      </c>
    </row>
    <row r="102" spans="2:24" x14ac:dyDescent="0.25">
      <c r="P102" s="3">
        <v>1940</v>
      </c>
      <c r="R102" s="3">
        <v>2980</v>
      </c>
      <c r="T102" s="3">
        <v>3950</v>
      </c>
      <c r="V102" s="3">
        <v>4921</v>
      </c>
      <c r="X102" s="3">
        <v>5970</v>
      </c>
    </row>
    <row r="103" spans="2:24" x14ac:dyDescent="0.25">
      <c r="P103" s="3">
        <v>1950</v>
      </c>
      <c r="R103" s="3">
        <v>2990</v>
      </c>
      <c r="T103" s="3">
        <v>3960</v>
      </c>
      <c r="V103" s="3">
        <v>4930</v>
      </c>
      <c r="X103" s="3">
        <v>5975</v>
      </c>
    </row>
    <row r="104" spans="2:24" x14ac:dyDescent="0.25">
      <c r="P104" s="3">
        <v>1960</v>
      </c>
      <c r="T104" s="3">
        <v>3970</v>
      </c>
      <c r="V104" s="3">
        <v>4940</v>
      </c>
      <c r="X104" s="3">
        <v>5980</v>
      </c>
    </row>
    <row r="105" spans="2:24" x14ac:dyDescent="0.25">
      <c r="P105" s="3">
        <v>1970</v>
      </c>
      <c r="T105" s="3">
        <v>3975</v>
      </c>
      <c r="V105" s="3">
        <v>4950</v>
      </c>
      <c r="X105" s="3">
        <v>5990</v>
      </c>
    </row>
    <row r="106" spans="2:24" x14ac:dyDescent="0.25">
      <c r="P106" s="3">
        <v>1980</v>
      </c>
      <c r="T106" s="3">
        <v>3980</v>
      </c>
      <c r="V106" s="3">
        <v>4960</v>
      </c>
    </row>
    <row r="107" spans="2:24" x14ac:dyDescent="0.25">
      <c r="P107" s="3">
        <v>1985</v>
      </c>
      <c r="T107" s="3">
        <v>3990</v>
      </c>
      <c r="V107" s="3">
        <v>4970</v>
      </c>
    </row>
    <row r="108" spans="2:24" x14ac:dyDescent="0.25">
      <c r="P108" s="3">
        <v>1990</v>
      </c>
      <c r="V108" s="3">
        <v>4980</v>
      </c>
    </row>
    <row r="109" spans="2:24" x14ac:dyDescent="0.25">
      <c r="V109" s="3">
        <v>4990</v>
      </c>
    </row>
  </sheetData>
  <sortState xmlns:xlrd2="http://schemas.microsoft.com/office/spreadsheetml/2017/richdata2" ref="Z1:Z128">
    <sortCondition ref="Z1:Z12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1FAF7-D622-4279-97FB-89F6876A001D}">
  <sheetPr>
    <pageSetUpPr fitToPage="1"/>
  </sheetPr>
  <dimension ref="A1:AJ31"/>
  <sheetViews>
    <sheetView workbookViewId="0">
      <selection activeCell="AD2" sqref="AD2:AD18"/>
    </sheetView>
  </sheetViews>
  <sheetFormatPr defaultRowHeight="15" x14ac:dyDescent="0.25"/>
  <cols>
    <col min="2" max="2" width="9.140625" style="1"/>
    <col min="3" max="3" width="9.140625" style="5"/>
    <col min="4" max="7" width="9.140625" style="1"/>
    <col min="8" max="8" width="9.140625" style="1" customWidth="1"/>
    <col min="9" max="9" width="9.140625" style="1"/>
    <col min="10" max="10" width="9.140625" style="5"/>
    <col min="11" max="13" width="9.140625" style="1"/>
    <col min="14" max="14" width="9.140625" style="1" customWidth="1"/>
    <col min="15" max="15" width="9.140625" style="1"/>
    <col min="16" max="16" width="9.140625" style="5"/>
    <col min="17" max="19" width="9.140625" style="1"/>
    <col min="20" max="20" width="9.140625" style="1" customWidth="1"/>
    <col min="21" max="24" width="9.140625" style="1"/>
    <col min="26" max="26" width="9.140625" style="1"/>
    <col min="27" max="27" width="9.140625" style="1" customWidth="1"/>
    <col min="28" max="30" width="9.140625" style="1"/>
    <col min="32" max="36" width="9.140625" style="1"/>
  </cols>
  <sheetData>
    <row r="1" spans="1:36" ht="15.75" thickBot="1" x14ac:dyDescent="0.3">
      <c r="B1" s="21" t="s">
        <v>14</v>
      </c>
      <c r="C1" s="4" t="s">
        <v>5</v>
      </c>
      <c r="D1" s="2" t="s">
        <v>0</v>
      </c>
      <c r="E1" s="2" t="s">
        <v>1</v>
      </c>
      <c r="F1" s="2" t="s">
        <v>2</v>
      </c>
      <c r="G1" s="2" t="s">
        <v>3</v>
      </c>
      <c r="I1" s="2" t="s">
        <v>14</v>
      </c>
      <c r="J1" s="4" t="s">
        <v>5</v>
      </c>
      <c r="K1" s="2" t="s">
        <v>0</v>
      </c>
      <c r="L1" s="2" t="s">
        <v>1</v>
      </c>
      <c r="M1" s="2" t="s">
        <v>2</v>
      </c>
      <c r="N1"/>
      <c r="O1" s="11" t="s">
        <v>14</v>
      </c>
      <c r="P1" s="4" t="s">
        <v>5</v>
      </c>
      <c r="Q1" s="2" t="s">
        <v>0</v>
      </c>
      <c r="R1" s="2" t="s">
        <v>1</v>
      </c>
      <c r="S1" s="2" t="s">
        <v>2</v>
      </c>
      <c r="T1"/>
      <c r="U1" s="21" t="s">
        <v>14</v>
      </c>
      <c r="V1" s="4" t="s">
        <v>5</v>
      </c>
      <c r="W1" s="2" t="s">
        <v>0</v>
      </c>
      <c r="X1" s="2" t="s">
        <v>1</v>
      </c>
      <c r="Y1" s="2" t="s">
        <v>2</v>
      </c>
      <c r="Z1" s="2" t="s">
        <v>3</v>
      </c>
      <c r="AA1"/>
      <c r="AB1" s="21" t="s">
        <v>14</v>
      </c>
      <c r="AC1" s="4" t="s">
        <v>5</v>
      </c>
      <c r="AD1" s="2" t="s">
        <v>0</v>
      </c>
      <c r="AE1" s="2" t="s">
        <v>1</v>
      </c>
      <c r="AF1" s="2" t="s">
        <v>2</v>
      </c>
      <c r="AG1"/>
      <c r="AH1"/>
      <c r="AI1"/>
      <c r="AJ1"/>
    </row>
    <row r="2" spans="1:36" x14ac:dyDescent="0.25">
      <c r="A2">
        <v>1</v>
      </c>
      <c r="B2" s="8">
        <v>1</v>
      </c>
      <c r="C2" s="6">
        <v>1000</v>
      </c>
      <c r="D2" s="15">
        <v>1000</v>
      </c>
      <c r="E2" s="12"/>
      <c r="F2" s="12"/>
      <c r="G2" s="18"/>
      <c r="H2" s="1">
        <v>22</v>
      </c>
      <c r="I2" s="8">
        <v>5</v>
      </c>
      <c r="J2" s="6">
        <v>1210</v>
      </c>
      <c r="K2" s="15">
        <v>1200</v>
      </c>
      <c r="L2" s="12"/>
      <c r="M2" s="18"/>
      <c r="N2" s="1">
        <v>46</v>
      </c>
      <c r="O2" s="8">
        <v>9</v>
      </c>
      <c r="P2" s="6">
        <v>1450</v>
      </c>
      <c r="Q2" s="15">
        <v>1425</v>
      </c>
      <c r="R2" s="12"/>
      <c r="S2" s="18"/>
      <c r="T2" s="1">
        <v>69</v>
      </c>
      <c r="U2" s="8">
        <v>13</v>
      </c>
      <c r="V2" s="6">
        <v>1680</v>
      </c>
      <c r="W2" s="15">
        <v>1630</v>
      </c>
      <c r="X2" s="12"/>
      <c r="Y2" s="12"/>
      <c r="Z2" s="18"/>
      <c r="AA2" s="1">
        <v>92</v>
      </c>
      <c r="AB2" s="8">
        <v>17</v>
      </c>
      <c r="AC2" s="6">
        <v>1910</v>
      </c>
      <c r="AD2" s="15">
        <v>1850</v>
      </c>
      <c r="AE2" s="12"/>
      <c r="AF2" s="18"/>
    </row>
    <row r="3" spans="1:36" x14ac:dyDescent="0.25">
      <c r="A3">
        <v>2</v>
      </c>
      <c r="B3" s="9">
        <v>1</v>
      </c>
      <c r="C3" s="5">
        <v>1010</v>
      </c>
      <c r="D3" s="3">
        <v>1005</v>
      </c>
      <c r="G3" s="17"/>
      <c r="H3" s="1">
        <v>23</v>
      </c>
      <c r="I3" s="9">
        <v>5</v>
      </c>
      <c r="J3" s="5">
        <v>1220</v>
      </c>
      <c r="K3" s="3">
        <v>1220</v>
      </c>
      <c r="M3" s="17"/>
      <c r="N3" s="1">
        <v>47</v>
      </c>
      <c r="O3" s="9">
        <v>9</v>
      </c>
      <c r="P3" s="5">
        <v>1460</v>
      </c>
      <c r="Q3" s="3">
        <v>1430</v>
      </c>
      <c r="S3" s="17"/>
      <c r="T3" s="1">
        <v>70</v>
      </c>
      <c r="U3" s="9">
        <v>13</v>
      </c>
      <c r="V3" s="5">
        <v>1690</v>
      </c>
      <c r="W3" s="3">
        <v>1640</v>
      </c>
      <c r="Y3" s="1"/>
      <c r="Z3" s="17"/>
      <c r="AA3" s="1">
        <v>93</v>
      </c>
      <c r="AB3" s="9">
        <v>17</v>
      </c>
      <c r="AC3" s="5">
        <v>1920</v>
      </c>
      <c r="AD3" s="3">
        <v>1830</v>
      </c>
      <c r="AE3" s="1"/>
      <c r="AF3" s="17"/>
    </row>
    <row r="4" spans="1:36" x14ac:dyDescent="0.25">
      <c r="A4">
        <v>3</v>
      </c>
      <c r="B4" s="9">
        <v>1</v>
      </c>
      <c r="C4" s="5">
        <v>1020</v>
      </c>
      <c r="D4" s="3">
        <v>1010</v>
      </c>
      <c r="G4" s="17"/>
      <c r="H4" s="1">
        <v>24</v>
      </c>
      <c r="I4" s="9">
        <v>5</v>
      </c>
      <c r="J4" s="5">
        <v>1230</v>
      </c>
      <c r="K4" s="3">
        <v>1230</v>
      </c>
      <c r="M4" s="17"/>
      <c r="N4" s="1">
        <v>48</v>
      </c>
      <c r="O4" s="9">
        <v>9</v>
      </c>
      <c r="P4" s="5">
        <v>1470</v>
      </c>
      <c r="Q4" s="3">
        <v>1440</v>
      </c>
      <c r="S4" s="17"/>
      <c r="T4" s="1">
        <v>71</v>
      </c>
      <c r="U4" s="9">
        <v>13</v>
      </c>
      <c r="V4" s="5">
        <v>1700</v>
      </c>
      <c r="W4" s="3">
        <v>1650</v>
      </c>
      <c r="Y4" s="1"/>
      <c r="Z4" s="17"/>
      <c r="AA4" s="1">
        <v>94</v>
      </c>
      <c r="AB4" s="9">
        <v>17</v>
      </c>
      <c r="AC4" s="5">
        <v>1930</v>
      </c>
      <c r="AD4" s="3">
        <v>1820</v>
      </c>
      <c r="AE4" s="1"/>
      <c r="AF4" s="17"/>
    </row>
    <row r="5" spans="1:36" x14ac:dyDescent="0.25">
      <c r="A5">
        <v>4</v>
      </c>
      <c r="B5" s="9">
        <v>1</v>
      </c>
      <c r="C5" s="5">
        <v>1030</v>
      </c>
      <c r="D5" s="3">
        <v>1030</v>
      </c>
      <c r="G5" s="17"/>
      <c r="H5" s="1">
        <v>25</v>
      </c>
      <c r="I5" s="9">
        <v>5</v>
      </c>
      <c r="J5" s="5">
        <v>1240</v>
      </c>
      <c r="K5" s="3">
        <v>1240</v>
      </c>
      <c r="M5" s="17"/>
      <c r="N5" s="1">
        <v>49</v>
      </c>
      <c r="O5" s="9">
        <v>9</v>
      </c>
      <c r="P5" s="5">
        <v>1480</v>
      </c>
      <c r="Q5" s="3">
        <v>1451</v>
      </c>
      <c r="S5" s="17"/>
      <c r="T5" s="1">
        <v>72</v>
      </c>
      <c r="U5" s="9">
        <v>13</v>
      </c>
      <c r="V5" s="5">
        <v>1710</v>
      </c>
      <c r="W5" s="3">
        <v>1660</v>
      </c>
      <c r="Y5" s="1"/>
      <c r="Z5" s="17"/>
      <c r="AA5" s="1">
        <v>95</v>
      </c>
      <c r="AB5" s="9">
        <v>17</v>
      </c>
      <c r="AC5" s="5">
        <v>1940</v>
      </c>
      <c r="AD5" s="3">
        <v>1840</v>
      </c>
      <c r="AE5" s="1"/>
      <c r="AF5" s="17"/>
    </row>
    <row r="6" spans="1:36" ht="15.75" thickBot="1" x14ac:dyDescent="0.3">
      <c r="A6">
        <v>5</v>
      </c>
      <c r="B6" s="10">
        <v>1</v>
      </c>
      <c r="C6" s="7">
        <v>1040</v>
      </c>
      <c r="D6" s="16">
        <v>1040</v>
      </c>
      <c r="E6" s="14"/>
      <c r="F6" s="14"/>
      <c r="G6" s="19"/>
      <c r="H6" s="1">
        <v>26</v>
      </c>
      <c r="I6" s="9">
        <v>5</v>
      </c>
      <c r="J6" s="5">
        <v>1250</v>
      </c>
      <c r="K6" s="3">
        <v>1250</v>
      </c>
      <c r="M6" s="17"/>
      <c r="N6" s="1">
        <v>50</v>
      </c>
      <c r="O6" s="10">
        <v>9</v>
      </c>
      <c r="P6" s="7">
        <v>1490</v>
      </c>
      <c r="Q6" s="16">
        <v>1450</v>
      </c>
      <c r="R6" s="14">
        <v>1451</v>
      </c>
      <c r="S6" s="19"/>
      <c r="T6" s="1">
        <v>73</v>
      </c>
      <c r="U6" s="9">
        <v>13</v>
      </c>
      <c r="V6" s="5">
        <v>1720</v>
      </c>
      <c r="W6" s="3">
        <v>1670</v>
      </c>
      <c r="Y6" s="1"/>
      <c r="Z6" s="17"/>
      <c r="AA6" s="1">
        <v>96</v>
      </c>
      <c r="AB6" s="9">
        <v>17</v>
      </c>
      <c r="AC6" s="5">
        <v>1950</v>
      </c>
      <c r="AD6" s="3">
        <v>1890</v>
      </c>
      <c r="AE6" s="1"/>
      <c r="AF6" s="17"/>
    </row>
    <row r="7" spans="1:36" ht="15.75" thickBot="1" x14ac:dyDescent="0.3">
      <c r="A7">
        <v>6</v>
      </c>
      <c r="B7" s="8">
        <v>2</v>
      </c>
      <c r="C7" s="6">
        <v>1050</v>
      </c>
      <c r="D7" s="15">
        <v>1060</v>
      </c>
      <c r="E7" s="12"/>
      <c r="F7" s="12"/>
      <c r="G7" s="18"/>
      <c r="H7" s="1">
        <v>27</v>
      </c>
      <c r="I7" s="10">
        <v>5</v>
      </c>
      <c r="J7" s="7">
        <v>1260</v>
      </c>
      <c r="K7" s="16">
        <v>1260</v>
      </c>
      <c r="L7" s="14"/>
      <c r="M7" s="19"/>
      <c r="N7" s="1">
        <v>51</v>
      </c>
      <c r="O7" s="8">
        <v>10</v>
      </c>
      <c r="P7" s="6">
        <v>1500</v>
      </c>
      <c r="Q7" s="15">
        <v>1460</v>
      </c>
      <c r="R7" s="12"/>
      <c r="S7" s="18"/>
      <c r="T7" s="1">
        <v>74</v>
      </c>
      <c r="U7" s="10">
        <v>13</v>
      </c>
      <c r="V7" s="7">
        <v>1730</v>
      </c>
      <c r="W7" s="16">
        <v>1680</v>
      </c>
      <c r="X7" s="14"/>
      <c r="Y7" s="14"/>
      <c r="Z7" s="19"/>
      <c r="AA7" s="1">
        <v>97</v>
      </c>
      <c r="AB7" s="10">
        <v>17</v>
      </c>
      <c r="AC7" s="7">
        <v>1960</v>
      </c>
      <c r="AD7" s="16">
        <v>1900</v>
      </c>
      <c r="AE7" s="14"/>
      <c r="AF7" s="19"/>
    </row>
    <row r="8" spans="1:36" x14ac:dyDescent="0.25">
      <c r="A8">
        <v>7</v>
      </c>
      <c r="B8" s="9">
        <v>2</v>
      </c>
      <c r="C8" s="5">
        <v>1060</v>
      </c>
      <c r="D8" s="3">
        <v>1065</v>
      </c>
      <c r="E8" s="1">
        <v>1060</v>
      </c>
      <c r="F8" s="1">
        <v>3240</v>
      </c>
      <c r="G8" s="17"/>
      <c r="H8" s="1">
        <v>28</v>
      </c>
      <c r="I8" s="8">
        <v>6</v>
      </c>
      <c r="J8" s="6">
        <v>1270</v>
      </c>
      <c r="K8" s="15">
        <v>1270</v>
      </c>
      <c r="L8" s="12"/>
      <c r="M8" s="18"/>
      <c r="N8" s="1">
        <v>52</v>
      </c>
      <c r="O8" s="9">
        <v>10</v>
      </c>
      <c r="P8" s="5">
        <v>1510</v>
      </c>
      <c r="Q8" s="3">
        <v>1470</v>
      </c>
      <c r="S8" s="17"/>
      <c r="T8" s="1">
        <v>75</v>
      </c>
      <c r="U8" s="8">
        <v>14</v>
      </c>
      <c r="V8" s="6">
        <v>1740</v>
      </c>
      <c r="W8" s="15">
        <v>1690</v>
      </c>
      <c r="X8" s="12"/>
      <c r="Y8" s="12"/>
      <c r="Z8" s="18"/>
      <c r="AA8" s="1">
        <v>98</v>
      </c>
      <c r="AB8" s="8">
        <v>18</v>
      </c>
      <c r="AC8" s="6">
        <v>1970</v>
      </c>
      <c r="AD8" s="15">
        <v>1910</v>
      </c>
      <c r="AE8" s="12"/>
      <c r="AF8" s="18"/>
    </row>
    <row r="9" spans="1:36" x14ac:dyDescent="0.25">
      <c r="A9">
        <v>8</v>
      </c>
      <c r="B9" s="9">
        <v>2</v>
      </c>
      <c r="C9" s="5">
        <v>1070</v>
      </c>
      <c r="D9" s="3">
        <v>1050</v>
      </c>
      <c r="E9" s="1">
        <v>2940</v>
      </c>
      <c r="F9" s="1">
        <v>3210</v>
      </c>
      <c r="G9" s="17"/>
      <c r="H9" s="1">
        <v>29</v>
      </c>
      <c r="I9" s="9">
        <v>6</v>
      </c>
      <c r="J9" s="5">
        <v>1280</v>
      </c>
      <c r="K9" s="3">
        <v>1300</v>
      </c>
      <c r="M9" s="17"/>
      <c r="N9" s="1">
        <v>53</v>
      </c>
      <c r="O9" s="9">
        <v>10</v>
      </c>
      <c r="P9" s="5">
        <v>1520</v>
      </c>
      <c r="Q9" s="3">
        <v>1490</v>
      </c>
      <c r="S9" s="17"/>
      <c r="T9" s="1">
        <v>76</v>
      </c>
      <c r="U9" s="9">
        <v>14</v>
      </c>
      <c r="V9" s="5">
        <v>1750</v>
      </c>
      <c r="W9" s="3">
        <v>1710</v>
      </c>
      <c r="Y9" s="1"/>
      <c r="Z9" s="17"/>
      <c r="AA9" s="1">
        <v>99</v>
      </c>
      <c r="AB9" s="9">
        <v>18</v>
      </c>
      <c r="AC9" s="5">
        <v>1980</v>
      </c>
      <c r="AD9" s="3">
        <v>1920</v>
      </c>
      <c r="AE9" s="1"/>
      <c r="AF9" s="17"/>
    </row>
    <row r="10" spans="1:36" x14ac:dyDescent="0.25">
      <c r="A10">
        <v>9</v>
      </c>
      <c r="B10" s="9">
        <v>2</v>
      </c>
      <c r="C10" s="5">
        <v>1080</v>
      </c>
      <c r="D10" s="3">
        <v>1070</v>
      </c>
      <c r="G10" s="17"/>
      <c r="H10" s="1">
        <v>30</v>
      </c>
      <c r="I10" s="9">
        <v>6</v>
      </c>
      <c r="J10" s="5">
        <v>1290</v>
      </c>
      <c r="K10" s="3">
        <v>1290</v>
      </c>
      <c r="M10" s="17"/>
      <c r="N10" s="1">
        <v>54</v>
      </c>
      <c r="O10" s="9">
        <v>10</v>
      </c>
      <c r="P10" s="5">
        <v>1530</v>
      </c>
      <c r="Q10" s="3">
        <v>1480</v>
      </c>
      <c r="S10" s="17"/>
      <c r="T10" s="1">
        <v>77</v>
      </c>
      <c r="U10" s="9">
        <v>14</v>
      </c>
      <c r="V10" s="5">
        <v>1760</v>
      </c>
      <c r="W10" s="3">
        <v>1700</v>
      </c>
      <c r="Y10" s="1"/>
      <c r="Z10" s="17"/>
      <c r="AA10" s="1">
        <v>100</v>
      </c>
      <c r="AB10" s="9">
        <v>18</v>
      </c>
      <c r="AC10" s="5">
        <v>1990</v>
      </c>
      <c r="AD10" s="3">
        <v>1930</v>
      </c>
      <c r="AE10" s="1"/>
      <c r="AF10" s="17"/>
    </row>
    <row r="11" spans="1:36" ht="15.75" thickBot="1" x14ac:dyDescent="0.3">
      <c r="A11">
        <v>10</v>
      </c>
      <c r="B11" s="10">
        <v>2</v>
      </c>
      <c r="C11" s="7">
        <v>1090</v>
      </c>
      <c r="D11" s="16">
        <v>1090</v>
      </c>
      <c r="E11" s="14">
        <v>5820</v>
      </c>
      <c r="F11" s="14"/>
      <c r="G11" s="19"/>
      <c r="H11" s="1">
        <v>31</v>
      </c>
      <c r="I11" s="9">
        <v>6</v>
      </c>
      <c r="J11" s="5">
        <v>1300</v>
      </c>
      <c r="K11" s="3">
        <v>1280</v>
      </c>
      <c r="M11" s="17"/>
      <c r="N11" s="1">
        <v>55</v>
      </c>
      <c r="O11" s="9">
        <v>10</v>
      </c>
      <c r="P11" s="5">
        <v>1540</v>
      </c>
      <c r="Q11" s="3">
        <v>1520</v>
      </c>
      <c r="S11" s="17"/>
      <c r="T11" s="1">
        <v>78</v>
      </c>
      <c r="U11" s="9">
        <v>14</v>
      </c>
      <c r="V11" s="5">
        <v>1770</v>
      </c>
      <c r="W11" s="3">
        <v>1720</v>
      </c>
      <c r="Y11" s="1"/>
      <c r="Z11" s="17"/>
      <c r="AA11" s="1">
        <v>101</v>
      </c>
      <c r="AB11" s="9">
        <v>18</v>
      </c>
      <c r="AC11" s="5">
        <v>2000</v>
      </c>
      <c r="AD11" s="3">
        <v>1935</v>
      </c>
      <c r="AE11" s="1">
        <v>1940</v>
      </c>
      <c r="AF11" s="17">
        <v>1950</v>
      </c>
    </row>
    <row r="12" spans="1:36" ht="15.75" thickBot="1" x14ac:dyDescent="0.3">
      <c r="A12">
        <v>11</v>
      </c>
      <c r="B12" s="8">
        <v>3</v>
      </c>
      <c r="C12" s="6">
        <v>1100</v>
      </c>
      <c r="D12" s="15">
        <v>1080</v>
      </c>
      <c r="E12" s="12"/>
      <c r="F12" s="12"/>
      <c r="G12" s="18"/>
      <c r="H12" s="1">
        <v>32</v>
      </c>
      <c r="I12" s="9">
        <v>6</v>
      </c>
      <c r="J12" s="5">
        <v>1310</v>
      </c>
      <c r="K12" s="3">
        <v>1310</v>
      </c>
      <c r="M12" s="17"/>
      <c r="N12" s="1">
        <v>56</v>
      </c>
      <c r="O12" s="10">
        <v>10</v>
      </c>
      <c r="P12" s="7">
        <v>1550</v>
      </c>
      <c r="Q12" s="16">
        <v>1500</v>
      </c>
      <c r="R12" s="14">
        <v>1510</v>
      </c>
      <c r="S12" s="19"/>
      <c r="T12" s="1">
        <v>79</v>
      </c>
      <c r="U12" s="9">
        <v>14</v>
      </c>
      <c r="V12" s="5">
        <v>1780</v>
      </c>
      <c r="W12" s="3">
        <v>1730</v>
      </c>
      <c r="Y12" s="1"/>
      <c r="Z12" s="17"/>
      <c r="AA12" s="1">
        <v>102</v>
      </c>
      <c r="AB12" s="10">
        <v>18</v>
      </c>
      <c r="AC12" s="7">
        <v>2010</v>
      </c>
      <c r="AD12" s="16">
        <v>1940</v>
      </c>
      <c r="AE12" s="14" t="s">
        <v>7</v>
      </c>
      <c r="AF12" s="19"/>
    </row>
    <row r="13" spans="1:36" ht="15.75" thickBot="1" x14ac:dyDescent="0.3">
      <c r="A13">
        <v>12</v>
      </c>
      <c r="B13" s="9">
        <v>3</v>
      </c>
      <c r="C13" s="5">
        <v>1110</v>
      </c>
      <c r="D13" s="3">
        <v>1100</v>
      </c>
      <c r="G13" s="17"/>
      <c r="H13" s="1">
        <v>33</v>
      </c>
      <c r="I13" s="10">
        <v>6</v>
      </c>
      <c r="J13" s="7">
        <v>1320</v>
      </c>
      <c r="K13" s="16">
        <v>1320</v>
      </c>
      <c r="L13" s="14">
        <v>1310</v>
      </c>
      <c r="M13" s="19"/>
      <c r="N13" s="1">
        <v>57</v>
      </c>
      <c r="O13" s="8">
        <v>11</v>
      </c>
      <c r="P13" s="6">
        <v>1560</v>
      </c>
      <c r="Q13" s="15">
        <v>1510</v>
      </c>
      <c r="R13" s="12"/>
      <c r="S13" s="18"/>
      <c r="T13" s="1">
        <v>80</v>
      </c>
      <c r="U13" s="10">
        <v>14</v>
      </c>
      <c r="V13" s="7">
        <v>1790</v>
      </c>
      <c r="W13" s="16">
        <v>1735</v>
      </c>
      <c r="X13" s="14">
        <v>1730</v>
      </c>
      <c r="Y13" s="14"/>
      <c r="Z13" s="19"/>
      <c r="AA13" s="1">
        <v>103</v>
      </c>
      <c r="AB13" s="8">
        <v>19</v>
      </c>
      <c r="AC13" s="6">
        <v>2020</v>
      </c>
      <c r="AD13" s="15">
        <v>1950</v>
      </c>
      <c r="AE13" s="12">
        <v>2080</v>
      </c>
      <c r="AF13" s="18">
        <v>1940</v>
      </c>
    </row>
    <row r="14" spans="1:36" x14ac:dyDescent="0.25">
      <c r="A14">
        <v>13</v>
      </c>
      <c r="B14" s="9">
        <v>3</v>
      </c>
      <c r="C14" s="5">
        <v>1120</v>
      </c>
      <c r="D14" s="3">
        <v>1110</v>
      </c>
      <c r="G14" s="17"/>
      <c r="H14" s="1">
        <v>34</v>
      </c>
      <c r="I14" s="8">
        <v>7</v>
      </c>
      <c r="J14" s="6">
        <v>1330</v>
      </c>
      <c r="K14" s="15">
        <v>1330</v>
      </c>
      <c r="L14" s="12"/>
      <c r="M14" s="18"/>
      <c r="N14" s="1">
        <v>58</v>
      </c>
      <c r="O14" s="9">
        <v>11</v>
      </c>
      <c r="P14" s="5">
        <v>1570</v>
      </c>
      <c r="Q14" s="3">
        <v>1530</v>
      </c>
      <c r="S14" s="17"/>
      <c r="T14" s="1">
        <v>81</v>
      </c>
      <c r="U14" s="8">
        <v>15</v>
      </c>
      <c r="V14" s="6">
        <v>1800</v>
      </c>
      <c r="W14" s="15">
        <v>1740</v>
      </c>
      <c r="X14" s="12"/>
      <c r="Y14" s="12"/>
      <c r="Z14" s="18"/>
      <c r="AA14" s="1">
        <v>104</v>
      </c>
      <c r="AB14" s="9">
        <v>19</v>
      </c>
      <c r="AC14" s="5">
        <v>2030</v>
      </c>
      <c r="AD14" s="3">
        <v>1960</v>
      </c>
      <c r="AE14" s="1"/>
      <c r="AF14" s="17"/>
    </row>
    <row r="15" spans="1:36" x14ac:dyDescent="0.25">
      <c r="A15">
        <v>14</v>
      </c>
      <c r="B15" s="9">
        <v>3</v>
      </c>
      <c r="C15" s="5">
        <v>1130</v>
      </c>
      <c r="D15" s="3">
        <v>1120</v>
      </c>
      <c r="G15" s="17"/>
      <c r="H15" s="1">
        <v>35</v>
      </c>
      <c r="I15" s="9">
        <v>7</v>
      </c>
      <c r="J15" s="5">
        <v>1340</v>
      </c>
      <c r="K15" s="3">
        <v>1340</v>
      </c>
      <c r="M15" s="17"/>
      <c r="N15" s="1">
        <v>59</v>
      </c>
      <c r="O15" s="9">
        <v>11</v>
      </c>
      <c r="P15" s="5">
        <v>1580</v>
      </c>
      <c r="Q15" s="3">
        <v>1540</v>
      </c>
      <c r="S15" s="17"/>
      <c r="T15" s="1">
        <v>82</v>
      </c>
      <c r="U15" s="9">
        <v>15</v>
      </c>
      <c r="V15" s="5">
        <v>1810</v>
      </c>
      <c r="W15" s="3">
        <v>1750</v>
      </c>
      <c r="Y15" s="1"/>
      <c r="Z15" s="17"/>
      <c r="AA15" s="1">
        <v>105</v>
      </c>
      <c r="AB15" s="9">
        <v>19</v>
      </c>
      <c r="AC15" s="5">
        <v>2040</v>
      </c>
      <c r="AD15" s="3">
        <v>1970</v>
      </c>
      <c r="AE15" s="1"/>
      <c r="AF15" s="17"/>
    </row>
    <row r="16" spans="1:36" x14ac:dyDescent="0.25">
      <c r="A16">
        <v>15</v>
      </c>
      <c r="B16" s="9">
        <v>3</v>
      </c>
      <c r="C16" s="5">
        <v>1140</v>
      </c>
      <c r="D16" s="3">
        <v>1130</v>
      </c>
      <c r="G16" s="17"/>
      <c r="H16" s="1">
        <v>36</v>
      </c>
      <c r="I16" s="9">
        <v>7</v>
      </c>
      <c r="J16" s="5">
        <v>1350</v>
      </c>
      <c r="K16" s="3">
        <v>1350</v>
      </c>
      <c r="L16" s="1">
        <v>1340</v>
      </c>
      <c r="M16" s="17"/>
      <c r="N16" s="1">
        <v>60</v>
      </c>
      <c r="O16" s="9">
        <v>11</v>
      </c>
      <c r="P16" s="5">
        <v>1590</v>
      </c>
      <c r="Q16" s="3">
        <v>1560</v>
      </c>
      <c r="S16" s="17"/>
      <c r="T16" s="1">
        <v>83</v>
      </c>
      <c r="U16" s="9">
        <v>15</v>
      </c>
      <c r="V16" s="5">
        <v>1820</v>
      </c>
      <c r="W16" s="3">
        <v>1760</v>
      </c>
      <c r="Y16" s="1"/>
      <c r="Z16" s="17"/>
      <c r="AA16" s="1">
        <v>106</v>
      </c>
      <c r="AB16" s="9">
        <v>19</v>
      </c>
      <c r="AC16" s="5">
        <v>2050</v>
      </c>
      <c r="AD16" s="3">
        <v>1980</v>
      </c>
      <c r="AE16" s="1"/>
      <c r="AF16" s="17"/>
    </row>
    <row r="17" spans="1:36" ht="15.75" thickBot="1" x14ac:dyDescent="0.3">
      <c r="A17">
        <v>16</v>
      </c>
      <c r="B17" s="10">
        <v>3</v>
      </c>
      <c r="C17" s="7">
        <v>1150</v>
      </c>
      <c r="D17" s="16">
        <v>1140</v>
      </c>
      <c r="E17" s="14"/>
      <c r="F17" s="14"/>
      <c r="G17" s="19"/>
      <c r="H17" s="1">
        <v>37</v>
      </c>
      <c r="I17" s="9">
        <v>7</v>
      </c>
      <c r="J17" s="5">
        <v>1360</v>
      </c>
      <c r="K17" s="3">
        <v>1355</v>
      </c>
      <c r="M17" s="17"/>
      <c r="N17" s="1">
        <v>61</v>
      </c>
      <c r="O17" s="9">
        <v>11</v>
      </c>
      <c r="P17" s="5">
        <v>1600</v>
      </c>
      <c r="Q17" s="3">
        <v>1550</v>
      </c>
      <c r="S17" s="17"/>
      <c r="T17" s="1">
        <v>84</v>
      </c>
      <c r="U17" s="9">
        <v>15</v>
      </c>
      <c r="V17" s="5">
        <v>1830</v>
      </c>
      <c r="W17" s="3">
        <v>1770</v>
      </c>
      <c r="Y17" s="1"/>
      <c r="Z17" s="17"/>
      <c r="AA17" s="1">
        <v>107</v>
      </c>
      <c r="AB17" s="9">
        <v>19</v>
      </c>
      <c r="AC17" s="5">
        <v>2060</v>
      </c>
      <c r="AD17" s="3">
        <v>1990</v>
      </c>
      <c r="AE17" s="1"/>
      <c r="AF17" s="17"/>
    </row>
    <row r="18" spans="1:36" ht="15.75" thickBot="1" x14ac:dyDescent="0.3">
      <c r="A18">
        <v>17</v>
      </c>
      <c r="B18" s="8">
        <v>4</v>
      </c>
      <c r="C18" s="6">
        <v>1160</v>
      </c>
      <c r="D18" s="15">
        <v>1150</v>
      </c>
      <c r="E18" s="12"/>
      <c r="F18" s="12"/>
      <c r="G18" s="18"/>
      <c r="H18" s="1">
        <v>38</v>
      </c>
      <c r="I18" s="9">
        <v>7</v>
      </c>
      <c r="J18" s="5">
        <v>1370</v>
      </c>
      <c r="K18" s="3">
        <v>1360</v>
      </c>
      <c r="M18" s="17"/>
      <c r="N18" s="1">
        <v>62</v>
      </c>
      <c r="O18" s="10">
        <v>11</v>
      </c>
      <c r="P18" s="7">
        <v>1610</v>
      </c>
      <c r="Q18" s="16">
        <v>1570</v>
      </c>
      <c r="R18" s="14"/>
      <c r="S18" s="19"/>
      <c r="T18" s="1">
        <v>85</v>
      </c>
      <c r="U18" s="10">
        <v>15</v>
      </c>
      <c r="V18" s="7">
        <v>1840</v>
      </c>
      <c r="W18" s="16">
        <v>1780</v>
      </c>
      <c r="X18" s="14"/>
      <c r="Y18" s="14"/>
      <c r="Z18" s="19"/>
      <c r="AA18" s="1">
        <v>108</v>
      </c>
      <c r="AB18" s="10">
        <v>19</v>
      </c>
      <c r="AC18" s="7">
        <v>2070</v>
      </c>
      <c r="AD18" s="16">
        <v>1985</v>
      </c>
      <c r="AE18" s="14"/>
      <c r="AF18" s="19"/>
    </row>
    <row r="19" spans="1:36" ht="15.75" thickBot="1" x14ac:dyDescent="0.3">
      <c r="A19">
        <v>18</v>
      </c>
      <c r="B19" s="9">
        <v>4</v>
      </c>
      <c r="C19" s="5">
        <v>1170</v>
      </c>
      <c r="D19" s="3">
        <v>1160</v>
      </c>
      <c r="E19" s="1">
        <v>1150</v>
      </c>
      <c r="F19" s="1">
        <v>2260</v>
      </c>
      <c r="G19" s="17">
        <v>2290</v>
      </c>
      <c r="H19" s="1">
        <v>39</v>
      </c>
      <c r="I19" s="10">
        <v>7</v>
      </c>
      <c r="J19" s="7">
        <v>1380</v>
      </c>
      <c r="K19" s="16">
        <v>1370</v>
      </c>
      <c r="L19" s="14"/>
      <c r="M19" s="19"/>
      <c r="N19" s="1">
        <v>63</v>
      </c>
      <c r="O19" s="8">
        <v>12</v>
      </c>
      <c r="P19" s="6">
        <v>1620</v>
      </c>
      <c r="Q19" s="15">
        <v>1580</v>
      </c>
      <c r="R19" s="20"/>
      <c r="S19" s="13"/>
      <c r="T19" s="1">
        <v>86</v>
      </c>
      <c r="U19" s="8">
        <v>16</v>
      </c>
      <c r="V19" s="6">
        <v>1850</v>
      </c>
      <c r="W19" s="15">
        <v>1790</v>
      </c>
      <c r="X19" s="12"/>
      <c r="Y19" s="12"/>
      <c r="Z19" s="18"/>
      <c r="AA19"/>
      <c r="AC19" s="5"/>
      <c r="AE19" s="1"/>
    </row>
    <row r="20" spans="1:36" x14ac:dyDescent="0.25">
      <c r="A20">
        <v>19</v>
      </c>
      <c r="B20" s="9">
        <v>4</v>
      </c>
      <c r="C20" s="5">
        <v>1180</v>
      </c>
      <c r="D20" s="3">
        <v>1170</v>
      </c>
      <c r="G20" s="17"/>
      <c r="H20" s="1">
        <v>40</v>
      </c>
      <c r="I20" s="8">
        <v>8</v>
      </c>
      <c r="J20" s="6">
        <v>1390</v>
      </c>
      <c r="K20" s="15">
        <v>1380</v>
      </c>
      <c r="L20" s="12"/>
      <c r="M20" s="18"/>
      <c r="N20" s="1">
        <v>64</v>
      </c>
      <c r="O20" s="9">
        <v>12</v>
      </c>
      <c r="P20" s="5">
        <v>1630</v>
      </c>
      <c r="Q20" s="3">
        <v>1590</v>
      </c>
      <c r="S20" s="17"/>
      <c r="T20" s="1">
        <v>87</v>
      </c>
      <c r="U20" s="9">
        <v>16</v>
      </c>
      <c r="V20" s="5">
        <v>1860</v>
      </c>
      <c r="W20" s="3">
        <v>1800</v>
      </c>
      <c r="Y20" s="1"/>
      <c r="Z20" s="17"/>
      <c r="AA20"/>
      <c r="AC20" s="5"/>
      <c r="AE20" s="1"/>
    </row>
    <row r="21" spans="1:36" x14ac:dyDescent="0.25">
      <c r="A21">
        <v>20</v>
      </c>
      <c r="B21" s="9">
        <v>4</v>
      </c>
      <c r="C21" s="5">
        <v>1190</v>
      </c>
      <c r="D21" s="3">
        <v>1180</v>
      </c>
      <c r="G21" s="17"/>
      <c r="H21" s="1">
        <v>41</v>
      </c>
      <c r="I21" s="9">
        <v>8</v>
      </c>
      <c r="J21" s="5">
        <v>1400</v>
      </c>
      <c r="K21" s="3">
        <v>1390</v>
      </c>
      <c r="L21" s="1">
        <v>1380</v>
      </c>
      <c r="M21" s="17"/>
      <c r="N21" s="1">
        <v>65</v>
      </c>
      <c r="O21" s="9">
        <v>12</v>
      </c>
      <c r="P21" s="5">
        <v>1640</v>
      </c>
      <c r="Q21" s="3">
        <v>1600</v>
      </c>
      <c r="R21" s="1">
        <v>2140</v>
      </c>
      <c r="S21" s="17">
        <v>1670</v>
      </c>
      <c r="T21" s="1">
        <v>88</v>
      </c>
      <c r="U21" s="9">
        <v>16</v>
      </c>
      <c r="V21" s="5">
        <v>1870</v>
      </c>
      <c r="W21" s="3">
        <v>1810</v>
      </c>
      <c r="X21" s="1">
        <v>2135</v>
      </c>
      <c r="Y21" s="1"/>
      <c r="Z21" s="17"/>
      <c r="AA21"/>
      <c r="AC21" s="5"/>
      <c r="AE21" s="1"/>
    </row>
    <row r="22" spans="1:36" ht="15.75" thickBot="1" x14ac:dyDescent="0.3">
      <c r="A22">
        <v>21</v>
      </c>
      <c r="B22" s="10">
        <v>4</v>
      </c>
      <c r="C22" s="7">
        <v>1200</v>
      </c>
      <c r="D22" s="16">
        <v>1190</v>
      </c>
      <c r="E22" s="14"/>
      <c r="F22" s="14"/>
      <c r="G22" s="19"/>
      <c r="H22" s="1">
        <v>42</v>
      </c>
      <c r="I22" s="9">
        <v>8</v>
      </c>
      <c r="J22" s="5">
        <v>1410</v>
      </c>
      <c r="K22" s="3">
        <v>1395</v>
      </c>
      <c r="M22" s="17"/>
      <c r="N22" s="1">
        <v>66</v>
      </c>
      <c r="O22" s="9">
        <v>12</v>
      </c>
      <c r="P22" s="5">
        <v>1650</v>
      </c>
      <c r="Q22" s="3">
        <v>1610</v>
      </c>
      <c r="S22" s="17"/>
      <c r="T22" s="1">
        <v>89</v>
      </c>
      <c r="U22" s="9">
        <v>16</v>
      </c>
      <c r="V22" s="5">
        <v>1880</v>
      </c>
      <c r="W22" s="3">
        <v>1870</v>
      </c>
      <c r="Y22" s="1"/>
      <c r="Z22" s="17"/>
      <c r="AA22"/>
      <c r="AC22" s="5"/>
      <c r="AE22" s="1"/>
    </row>
    <row r="23" spans="1:36" x14ac:dyDescent="0.25">
      <c r="D23" s="3"/>
      <c r="H23" s="1">
        <v>43</v>
      </c>
      <c r="I23" s="9">
        <v>8</v>
      </c>
      <c r="J23" s="5">
        <v>1420</v>
      </c>
      <c r="K23" s="3">
        <v>1400</v>
      </c>
      <c r="M23" s="17"/>
      <c r="N23" s="1">
        <v>67</v>
      </c>
      <c r="O23" s="9">
        <v>12</v>
      </c>
      <c r="P23" s="5">
        <v>1660</v>
      </c>
      <c r="Q23" s="3">
        <v>1615</v>
      </c>
      <c r="S23" s="17"/>
      <c r="T23" s="1">
        <v>90</v>
      </c>
      <c r="U23" s="9">
        <v>16</v>
      </c>
      <c r="V23" s="5">
        <v>1890</v>
      </c>
      <c r="W23" s="3">
        <v>1880</v>
      </c>
      <c r="X23" s="1">
        <v>1870</v>
      </c>
      <c r="Y23" s="1">
        <v>1810</v>
      </c>
      <c r="Z23" s="17"/>
      <c r="AA23"/>
      <c r="AC23" s="5"/>
      <c r="AE23" s="1"/>
    </row>
    <row r="24" spans="1:36" ht="15.75" thickBot="1" x14ac:dyDescent="0.3">
      <c r="D24" s="3"/>
      <c r="H24" s="1">
        <v>44</v>
      </c>
      <c r="I24" s="9">
        <v>8</v>
      </c>
      <c r="J24" s="5">
        <v>1430</v>
      </c>
      <c r="K24" s="3">
        <v>1410</v>
      </c>
      <c r="M24" s="17"/>
      <c r="N24" s="1">
        <v>68</v>
      </c>
      <c r="O24" s="10">
        <v>12</v>
      </c>
      <c r="P24" s="7">
        <v>1670</v>
      </c>
      <c r="Q24" s="16">
        <v>1620</v>
      </c>
      <c r="R24" s="14"/>
      <c r="S24" s="19"/>
      <c r="T24" s="1">
        <v>91</v>
      </c>
      <c r="U24" s="10">
        <v>16</v>
      </c>
      <c r="V24" s="7">
        <v>1900</v>
      </c>
      <c r="W24" s="16">
        <v>1860</v>
      </c>
      <c r="X24" s="14"/>
      <c r="Y24" s="14"/>
      <c r="Z24" s="19"/>
      <c r="AA24"/>
      <c r="AC24" s="5"/>
      <c r="AE24" s="1"/>
    </row>
    <row r="25" spans="1:36" ht="15.75" thickBot="1" x14ac:dyDescent="0.3">
      <c r="D25" s="3"/>
      <c r="H25" s="1">
        <v>45</v>
      </c>
      <c r="I25" s="10">
        <v>8</v>
      </c>
      <c r="J25" s="7">
        <v>1440</v>
      </c>
      <c r="K25" s="16">
        <v>1420</v>
      </c>
      <c r="L25" s="14"/>
      <c r="M25" s="19"/>
      <c r="P25" s="1"/>
    </row>
    <row r="31" spans="1:36" x14ac:dyDescent="0.25">
      <c r="AF31"/>
      <c r="AG31"/>
      <c r="AH31"/>
      <c r="AI31"/>
      <c r="AJ31"/>
    </row>
  </sheetData>
  <phoneticPr fontId="2" type="noConversion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7CAE-D03A-4391-8DF9-6FDDD599E61A}">
  <dimension ref="A1:AF27"/>
  <sheetViews>
    <sheetView workbookViewId="0">
      <selection activeCell="AA2" sqref="AA2:AA12"/>
    </sheetView>
  </sheetViews>
  <sheetFormatPr defaultRowHeight="15" x14ac:dyDescent="0.25"/>
  <cols>
    <col min="1" max="2" width="9.140625" style="1"/>
    <col min="3" max="3" width="9.140625" style="5"/>
    <col min="4" max="6" width="9.140625" style="1"/>
    <col min="7" max="7" width="9.140625" style="1" customWidth="1"/>
    <col min="8" max="8" width="9.140625" style="1"/>
    <col min="9" max="9" width="9.140625" style="5"/>
    <col min="10" max="13" width="9.140625" style="1"/>
    <col min="14" max="14" width="9.140625" style="1" customWidth="1"/>
    <col min="15" max="15" width="9.140625" style="1"/>
    <col min="16" max="16" width="9.140625" style="5"/>
    <col min="17" max="18" width="9.140625" style="1"/>
    <col min="19" max="19" width="9.140625" style="1" customWidth="1"/>
    <col min="20" max="23" width="9.140625" style="1"/>
    <col min="24" max="24" width="9.140625" style="1" customWidth="1"/>
    <col min="25" max="32" width="9.140625" style="1"/>
  </cols>
  <sheetData>
    <row r="1" spans="1:32" ht="15.75" thickBot="1" x14ac:dyDescent="0.3">
      <c r="B1" s="21" t="s">
        <v>14</v>
      </c>
      <c r="C1" s="4" t="s">
        <v>5</v>
      </c>
      <c r="D1" s="2" t="s">
        <v>0</v>
      </c>
      <c r="E1" s="2" t="s">
        <v>1</v>
      </c>
      <c r="F1" s="2" t="s">
        <v>2</v>
      </c>
      <c r="H1" s="21" t="s">
        <v>14</v>
      </c>
      <c r="I1" s="4" t="s">
        <v>5</v>
      </c>
      <c r="J1" s="2" t="s">
        <v>0</v>
      </c>
      <c r="K1" s="2" t="s">
        <v>1</v>
      </c>
      <c r="L1" s="2" t="s">
        <v>2</v>
      </c>
      <c r="M1" s="2" t="s">
        <v>3</v>
      </c>
      <c r="O1" s="21" t="s">
        <v>14</v>
      </c>
      <c r="P1" s="4" t="s">
        <v>5</v>
      </c>
      <c r="Q1" s="2" t="s">
        <v>0</v>
      </c>
      <c r="R1" s="2" t="s">
        <v>1</v>
      </c>
      <c r="S1"/>
      <c r="T1" s="21" t="s">
        <v>14</v>
      </c>
      <c r="U1" s="4" t="s">
        <v>5</v>
      </c>
      <c r="V1" s="2" t="s">
        <v>0</v>
      </c>
      <c r="W1" s="2" t="s">
        <v>1</v>
      </c>
      <c r="Y1" s="21" t="s">
        <v>14</v>
      </c>
      <c r="Z1" s="4" t="s">
        <v>5</v>
      </c>
      <c r="AA1" s="2" t="s">
        <v>0</v>
      </c>
      <c r="AB1" s="2" t="s">
        <v>1</v>
      </c>
      <c r="AD1"/>
      <c r="AE1"/>
      <c r="AF1"/>
    </row>
    <row r="2" spans="1:32" x14ac:dyDescent="0.25">
      <c r="A2" s="1">
        <v>109</v>
      </c>
      <c r="B2" s="8">
        <v>20</v>
      </c>
      <c r="C2" s="6">
        <v>2080</v>
      </c>
      <c r="D2" s="15">
        <v>2000</v>
      </c>
      <c r="E2" s="12"/>
      <c r="F2" s="18"/>
      <c r="G2" s="1">
        <v>132</v>
      </c>
      <c r="H2" s="8">
        <v>24</v>
      </c>
      <c r="I2" s="6">
        <v>2310</v>
      </c>
      <c r="J2" s="15">
        <v>2210</v>
      </c>
      <c r="K2" s="12"/>
      <c r="L2" s="12"/>
      <c r="M2" s="18"/>
      <c r="N2" s="1">
        <v>157</v>
      </c>
      <c r="O2" s="8">
        <v>28</v>
      </c>
      <c r="P2" s="6">
        <v>2560</v>
      </c>
      <c r="Q2" s="15">
        <v>2430</v>
      </c>
      <c r="R2" s="18"/>
      <c r="S2" s="1">
        <v>178</v>
      </c>
      <c r="T2" s="8">
        <v>32</v>
      </c>
      <c r="U2" s="6">
        <v>2770</v>
      </c>
      <c r="V2" s="15">
        <v>2600</v>
      </c>
      <c r="W2" s="18"/>
      <c r="X2" s="1">
        <v>202</v>
      </c>
      <c r="Y2" s="8">
        <v>36</v>
      </c>
      <c r="Z2" s="6">
        <v>3010</v>
      </c>
      <c r="AA2" s="15">
        <v>2920</v>
      </c>
      <c r="AB2" s="18"/>
    </row>
    <row r="3" spans="1:32" x14ac:dyDescent="0.25">
      <c r="A3" s="1">
        <v>110</v>
      </c>
      <c r="B3" s="9">
        <v>20</v>
      </c>
      <c r="C3" s="5">
        <v>2090</v>
      </c>
      <c r="D3" s="3">
        <v>2010</v>
      </c>
      <c r="F3" s="17"/>
      <c r="G3" s="1">
        <v>133</v>
      </c>
      <c r="H3" s="9">
        <v>24</v>
      </c>
      <c r="I3" s="5">
        <v>2320</v>
      </c>
      <c r="J3" s="3">
        <v>2220</v>
      </c>
      <c r="M3" s="17"/>
      <c r="N3" s="1">
        <v>158</v>
      </c>
      <c r="O3" s="9">
        <v>28</v>
      </c>
      <c r="P3" s="5">
        <v>2570</v>
      </c>
      <c r="Q3" s="3">
        <v>2440</v>
      </c>
      <c r="R3" s="17"/>
      <c r="S3" s="1">
        <v>179</v>
      </c>
      <c r="T3" s="9">
        <v>32</v>
      </c>
      <c r="U3" s="5">
        <v>2780</v>
      </c>
      <c r="V3" s="3">
        <v>2610</v>
      </c>
      <c r="W3" s="17">
        <v>2600</v>
      </c>
      <c r="X3" s="1">
        <v>203</v>
      </c>
      <c r="Y3" s="9">
        <v>36</v>
      </c>
      <c r="Z3" s="5">
        <v>3020</v>
      </c>
      <c r="AA3" s="3">
        <v>2890</v>
      </c>
      <c r="AB3" s="17"/>
    </row>
    <row r="4" spans="1:32" x14ac:dyDescent="0.25">
      <c r="A4" s="1">
        <v>111</v>
      </c>
      <c r="B4" s="9">
        <v>20</v>
      </c>
      <c r="C4" s="5">
        <v>2100</v>
      </c>
      <c r="D4" s="3">
        <v>2020</v>
      </c>
      <c r="F4" s="17"/>
      <c r="G4" s="1">
        <v>134</v>
      </c>
      <c r="H4" s="9">
        <v>24</v>
      </c>
      <c r="I4" s="5">
        <v>2330</v>
      </c>
      <c r="J4" s="3">
        <v>2230</v>
      </c>
      <c r="K4" s="1" t="s">
        <v>8</v>
      </c>
      <c r="M4" s="17"/>
      <c r="N4" s="1">
        <v>159</v>
      </c>
      <c r="O4" s="9">
        <v>28</v>
      </c>
      <c r="P4" s="5">
        <v>2580</v>
      </c>
      <c r="Q4" s="3">
        <v>2450</v>
      </c>
      <c r="R4" s="17"/>
      <c r="S4" s="1">
        <v>180</v>
      </c>
      <c r="T4" s="9">
        <v>32</v>
      </c>
      <c r="U4" s="5">
        <v>2790</v>
      </c>
      <c r="V4" s="3">
        <v>2700</v>
      </c>
      <c r="W4" s="17"/>
      <c r="X4" s="1">
        <v>204</v>
      </c>
      <c r="Y4" s="9">
        <v>36</v>
      </c>
      <c r="Z4" s="5">
        <v>3030</v>
      </c>
      <c r="AA4" s="3">
        <v>2930</v>
      </c>
      <c r="AB4" s="17"/>
    </row>
    <row r="5" spans="1:32" x14ac:dyDescent="0.25">
      <c r="A5" s="1">
        <v>112</v>
      </c>
      <c r="B5" s="9">
        <v>20</v>
      </c>
      <c r="C5" s="5">
        <v>2110</v>
      </c>
      <c r="D5" s="3">
        <v>2030</v>
      </c>
      <c r="F5" s="17"/>
      <c r="G5" s="1">
        <v>135</v>
      </c>
      <c r="H5" s="9">
        <v>24</v>
      </c>
      <c r="I5" s="5">
        <v>2340</v>
      </c>
      <c r="J5" s="3">
        <v>2240</v>
      </c>
      <c r="M5" s="17"/>
      <c r="N5" s="1">
        <v>160</v>
      </c>
      <c r="O5" s="9">
        <v>28</v>
      </c>
      <c r="P5" s="5">
        <v>2590</v>
      </c>
      <c r="Q5" s="3">
        <v>2460</v>
      </c>
      <c r="R5" s="17">
        <v>2450</v>
      </c>
      <c r="S5" s="1">
        <v>181</v>
      </c>
      <c r="T5" s="9">
        <v>32</v>
      </c>
      <c r="U5" s="5">
        <v>2800</v>
      </c>
      <c r="V5" s="3">
        <v>2720</v>
      </c>
      <c r="W5" s="17"/>
      <c r="X5" s="1">
        <v>205</v>
      </c>
      <c r="Y5" s="9">
        <v>36</v>
      </c>
      <c r="Z5" s="5">
        <v>3040</v>
      </c>
      <c r="AA5" s="3">
        <v>2950</v>
      </c>
      <c r="AB5" s="17"/>
    </row>
    <row r="6" spans="1:32" x14ac:dyDescent="0.25">
      <c r="A6" s="1">
        <v>113</v>
      </c>
      <c r="B6" s="9">
        <v>20</v>
      </c>
      <c r="C6" s="5">
        <v>2120</v>
      </c>
      <c r="D6" s="3">
        <v>2035</v>
      </c>
      <c r="F6" s="17"/>
      <c r="G6" s="1">
        <v>136</v>
      </c>
      <c r="H6" s="9">
        <v>24</v>
      </c>
      <c r="I6" s="5">
        <v>2350</v>
      </c>
      <c r="J6" s="3">
        <v>2242</v>
      </c>
      <c r="M6" s="17"/>
      <c r="N6" s="1">
        <v>161</v>
      </c>
      <c r="O6" s="9">
        <v>28</v>
      </c>
      <c r="P6" s="5">
        <v>2600</v>
      </c>
      <c r="Q6" s="3">
        <v>2470</v>
      </c>
      <c r="R6" s="17"/>
      <c r="S6" s="1">
        <v>182</v>
      </c>
      <c r="T6" s="9">
        <v>32</v>
      </c>
      <c r="U6" s="5">
        <v>2810</v>
      </c>
      <c r="V6" s="3">
        <v>2710</v>
      </c>
      <c r="W6" s="17"/>
      <c r="X6" s="1">
        <v>206</v>
      </c>
      <c r="Y6" s="9">
        <v>36</v>
      </c>
      <c r="Z6" s="5">
        <v>3050</v>
      </c>
      <c r="AA6" s="3">
        <v>2960</v>
      </c>
      <c r="AB6" s="17"/>
    </row>
    <row r="7" spans="1:32" ht="15.75" thickBot="1" x14ac:dyDescent="0.3">
      <c r="A7" s="1">
        <v>114</v>
      </c>
      <c r="B7" s="10">
        <v>20</v>
      </c>
      <c r="C7" s="7">
        <v>2130</v>
      </c>
      <c r="D7" s="16">
        <v>2040</v>
      </c>
      <c r="E7" s="14"/>
      <c r="F7" s="19"/>
      <c r="G7" s="1">
        <v>137</v>
      </c>
      <c r="H7" s="10">
        <v>24</v>
      </c>
      <c r="I7" s="7">
        <v>2360</v>
      </c>
      <c r="J7" s="16">
        <v>2245</v>
      </c>
      <c r="K7" s="14"/>
      <c r="L7" s="14"/>
      <c r="M7" s="19"/>
      <c r="N7" s="1">
        <v>162</v>
      </c>
      <c r="O7" s="10">
        <v>28</v>
      </c>
      <c r="P7" s="7">
        <v>2610</v>
      </c>
      <c r="Q7" s="16">
        <v>2473</v>
      </c>
      <c r="R7" s="19"/>
      <c r="S7" s="1">
        <v>183</v>
      </c>
      <c r="T7" s="10">
        <v>32</v>
      </c>
      <c r="U7" s="7">
        <v>2820</v>
      </c>
      <c r="V7" s="16">
        <v>2725</v>
      </c>
      <c r="W7" s="19"/>
      <c r="X7" s="1">
        <v>207</v>
      </c>
      <c r="Y7" s="10">
        <v>36</v>
      </c>
      <c r="Z7" s="7">
        <v>3060</v>
      </c>
      <c r="AA7" s="16">
        <v>2940</v>
      </c>
      <c r="AB7" s="19">
        <v>1050</v>
      </c>
    </row>
    <row r="8" spans="1:32" x14ac:dyDescent="0.25">
      <c r="A8" s="1">
        <v>115</v>
      </c>
      <c r="B8" s="8">
        <v>21</v>
      </c>
      <c r="C8" s="6">
        <v>2140</v>
      </c>
      <c r="D8" s="15">
        <v>2050</v>
      </c>
      <c r="E8" s="12"/>
      <c r="F8" s="18"/>
      <c r="G8" s="1">
        <v>138</v>
      </c>
      <c r="H8" s="8">
        <v>25</v>
      </c>
      <c r="I8" s="6">
        <v>2370</v>
      </c>
      <c r="J8" s="15">
        <v>2250</v>
      </c>
      <c r="K8" s="12">
        <v>2245</v>
      </c>
      <c r="L8" s="12"/>
      <c r="M8" s="18"/>
      <c r="N8" s="1">
        <v>163</v>
      </c>
      <c r="O8" s="8">
        <v>29</v>
      </c>
      <c r="P8" s="6">
        <v>2620</v>
      </c>
      <c r="Q8" s="15">
        <v>2476</v>
      </c>
      <c r="R8" s="18"/>
      <c r="S8" s="1">
        <v>184</v>
      </c>
      <c r="T8" s="8">
        <v>33</v>
      </c>
      <c r="U8" s="6">
        <v>2830</v>
      </c>
      <c r="V8" s="15">
        <v>2740</v>
      </c>
      <c r="W8" s="18"/>
      <c r="X8" s="1">
        <v>208</v>
      </c>
      <c r="Y8" s="8">
        <v>37</v>
      </c>
      <c r="Z8" s="6">
        <v>3070</v>
      </c>
      <c r="AA8" s="15">
        <v>2970</v>
      </c>
      <c r="AB8" s="18"/>
    </row>
    <row r="9" spans="1:32" x14ac:dyDescent="0.25">
      <c r="A9" s="1">
        <v>116</v>
      </c>
      <c r="B9" s="9">
        <v>21</v>
      </c>
      <c r="C9" s="5">
        <v>2150</v>
      </c>
      <c r="D9" s="3">
        <v>2060</v>
      </c>
      <c r="F9" s="17"/>
      <c r="G9" s="1">
        <v>139</v>
      </c>
      <c r="H9" s="9">
        <v>25</v>
      </c>
      <c r="I9" s="5">
        <v>2380</v>
      </c>
      <c r="J9" s="3">
        <v>2260</v>
      </c>
      <c r="M9" s="17"/>
      <c r="N9" s="1">
        <v>164</v>
      </c>
      <c r="O9" s="9">
        <v>29</v>
      </c>
      <c r="P9" s="5">
        <v>2630</v>
      </c>
      <c r="Q9" s="3">
        <v>2477</v>
      </c>
      <c r="R9" s="17"/>
      <c r="S9" s="1">
        <v>185</v>
      </c>
      <c r="T9" s="9">
        <v>33</v>
      </c>
      <c r="U9" s="5">
        <v>2840</v>
      </c>
      <c r="V9" s="3">
        <v>2750</v>
      </c>
      <c r="W9" s="17"/>
      <c r="X9" s="1">
        <v>209</v>
      </c>
      <c r="Y9" s="9">
        <v>37</v>
      </c>
      <c r="Z9" s="5">
        <v>3080</v>
      </c>
      <c r="AA9" s="3">
        <v>2980</v>
      </c>
      <c r="AB9" s="17"/>
    </row>
    <row r="10" spans="1:32" x14ac:dyDescent="0.25">
      <c r="A10" s="1">
        <v>117</v>
      </c>
      <c r="B10" s="9">
        <v>21</v>
      </c>
      <c r="C10" s="5">
        <v>2160</v>
      </c>
      <c r="D10" s="3">
        <v>2080</v>
      </c>
      <c r="E10" s="1">
        <v>1940</v>
      </c>
      <c r="F10" s="17">
        <v>1950</v>
      </c>
      <c r="G10" s="1">
        <v>140</v>
      </c>
      <c r="H10" s="9">
        <v>25</v>
      </c>
      <c r="I10" s="5">
        <v>2390</v>
      </c>
      <c r="J10" s="3">
        <v>2270</v>
      </c>
      <c r="K10" s="1">
        <v>2260</v>
      </c>
      <c r="L10" s="1">
        <v>1150</v>
      </c>
      <c r="M10" s="17">
        <v>1160</v>
      </c>
      <c r="N10" s="1">
        <v>165</v>
      </c>
      <c r="O10" s="9">
        <v>29</v>
      </c>
      <c r="P10" s="5">
        <v>2640</v>
      </c>
      <c r="Q10" s="3">
        <v>2481</v>
      </c>
      <c r="R10" s="17"/>
      <c r="S10" s="1">
        <v>186</v>
      </c>
      <c r="T10" s="9">
        <v>33</v>
      </c>
      <c r="U10" s="5">
        <v>2850</v>
      </c>
      <c r="V10" s="3">
        <v>2751</v>
      </c>
      <c r="W10" s="17">
        <v>2750</v>
      </c>
      <c r="X10" s="1">
        <v>210</v>
      </c>
      <c r="Y10" s="9">
        <v>37</v>
      </c>
      <c r="Z10" s="5">
        <v>3090</v>
      </c>
      <c r="AA10" s="3">
        <v>2990</v>
      </c>
      <c r="AB10" s="17"/>
    </row>
    <row r="11" spans="1:32" x14ac:dyDescent="0.25">
      <c r="A11" s="1">
        <v>118</v>
      </c>
      <c r="B11" s="9">
        <v>21</v>
      </c>
      <c r="C11" s="5">
        <v>2170</v>
      </c>
      <c r="D11" s="3">
        <v>2090</v>
      </c>
      <c r="F11" s="17"/>
      <c r="G11" s="1">
        <v>141</v>
      </c>
      <c r="H11" s="9">
        <v>25</v>
      </c>
      <c r="I11" s="5">
        <v>2400</v>
      </c>
      <c r="J11" s="3">
        <v>2280</v>
      </c>
      <c r="M11" s="17"/>
      <c r="N11" s="1">
        <v>166</v>
      </c>
      <c r="O11" s="9">
        <v>29</v>
      </c>
      <c r="P11" s="5">
        <v>2650</v>
      </c>
      <c r="Q11" s="3">
        <v>2480</v>
      </c>
      <c r="R11" s="17"/>
      <c r="S11" s="1">
        <v>187</v>
      </c>
      <c r="T11" s="9">
        <v>33</v>
      </c>
      <c r="U11" s="5">
        <v>2860</v>
      </c>
      <c r="V11" s="3">
        <v>2790</v>
      </c>
      <c r="W11" s="17"/>
      <c r="X11" s="1">
        <v>211</v>
      </c>
      <c r="Y11" s="9">
        <v>37</v>
      </c>
      <c r="Z11" s="5">
        <v>3100</v>
      </c>
      <c r="AA11" s="3">
        <v>3000</v>
      </c>
      <c r="AB11" s="17"/>
    </row>
    <row r="12" spans="1:32" ht="15.75" thickBot="1" x14ac:dyDescent="0.3">
      <c r="A12" s="1">
        <v>119</v>
      </c>
      <c r="B12" s="9">
        <v>21</v>
      </c>
      <c r="C12" s="5">
        <v>2180</v>
      </c>
      <c r="D12" s="3">
        <v>2070</v>
      </c>
      <c r="F12" s="17"/>
      <c r="G12" s="1">
        <v>142</v>
      </c>
      <c r="H12" s="9">
        <v>25</v>
      </c>
      <c r="I12" s="5">
        <v>2410</v>
      </c>
      <c r="J12" s="3">
        <v>2290</v>
      </c>
      <c r="K12" s="1">
        <v>2280</v>
      </c>
      <c r="L12" s="1">
        <v>2245</v>
      </c>
      <c r="M12" s="17"/>
      <c r="N12" s="1">
        <v>167</v>
      </c>
      <c r="O12" s="9">
        <v>29</v>
      </c>
      <c r="P12" s="5">
        <v>2660</v>
      </c>
      <c r="Q12" s="3">
        <v>2490</v>
      </c>
      <c r="R12" s="17"/>
      <c r="S12" s="1">
        <v>188</v>
      </c>
      <c r="T12" s="9">
        <v>33</v>
      </c>
      <c r="U12" s="5">
        <v>2870</v>
      </c>
      <c r="V12" s="3">
        <v>2760</v>
      </c>
      <c r="W12" s="17"/>
      <c r="X12" s="1">
        <v>212</v>
      </c>
      <c r="Y12" s="10">
        <v>37</v>
      </c>
      <c r="Z12" s="7">
        <v>3110</v>
      </c>
      <c r="AA12" s="16">
        <v>3010</v>
      </c>
      <c r="AB12" s="19"/>
    </row>
    <row r="13" spans="1:32" ht="15.75" thickBot="1" x14ac:dyDescent="0.3">
      <c r="A13" s="1">
        <v>120</v>
      </c>
      <c r="B13" s="10">
        <v>21</v>
      </c>
      <c r="C13" s="7">
        <v>2190</v>
      </c>
      <c r="D13" s="16">
        <v>2100</v>
      </c>
      <c r="E13" s="14"/>
      <c r="F13" s="19"/>
      <c r="G13" s="1">
        <v>143</v>
      </c>
      <c r="H13" s="9">
        <v>25</v>
      </c>
      <c r="I13" s="5">
        <v>2420</v>
      </c>
      <c r="J13" s="3">
        <v>2300</v>
      </c>
      <c r="M13" s="17"/>
      <c r="N13" s="1">
        <v>168</v>
      </c>
      <c r="O13" s="10">
        <v>29</v>
      </c>
      <c r="P13" s="7">
        <v>2670</v>
      </c>
      <c r="Q13" s="16">
        <v>2500</v>
      </c>
      <c r="R13" s="19"/>
      <c r="S13" s="1">
        <v>189</v>
      </c>
      <c r="T13" s="10">
        <v>33</v>
      </c>
      <c r="U13" s="7">
        <v>2880</v>
      </c>
      <c r="V13" s="16">
        <v>2770</v>
      </c>
      <c r="W13" s="19">
        <v>2760</v>
      </c>
      <c r="Z13" s="5"/>
    </row>
    <row r="14" spans="1:32" ht="15.75" thickBot="1" x14ac:dyDescent="0.3">
      <c r="A14" s="1">
        <v>121</v>
      </c>
      <c r="B14" s="8">
        <v>22</v>
      </c>
      <c r="C14" s="6">
        <v>2200</v>
      </c>
      <c r="D14" s="15">
        <v>2130</v>
      </c>
      <c r="E14" s="12"/>
      <c r="F14" s="18"/>
      <c r="G14" s="1">
        <v>144</v>
      </c>
      <c r="H14" s="10">
        <v>25</v>
      </c>
      <c r="I14" s="7">
        <v>2430</v>
      </c>
      <c r="J14" s="16">
        <v>2310</v>
      </c>
      <c r="K14" s="14">
        <v>2300</v>
      </c>
      <c r="L14" s="14"/>
      <c r="M14" s="19"/>
      <c r="N14" s="1">
        <v>169</v>
      </c>
      <c r="O14" s="8">
        <v>30</v>
      </c>
      <c r="P14" s="6">
        <v>2680</v>
      </c>
      <c r="Q14" s="15">
        <v>2510</v>
      </c>
      <c r="R14" s="18"/>
      <c r="S14" s="1">
        <v>190</v>
      </c>
      <c r="T14" s="8">
        <v>34</v>
      </c>
      <c r="U14" s="6">
        <v>2890</v>
      </c>
      <c r="V14" s="15">
        <v>2810</v>
      </c>
      <c r="W14" s="18"/>
      <c r="Z14" s="5"/>
    </row>
    <row r="15" spans="1:32" x14ac:dyDescent="0.25">
      <c r="A15" s="1">
        <v>122</v>
      </c>
      <c r="B15" s="9">
        <v>22</v>
      </c>
      <c r="C15" s="5">
        <v>2210</v>
      </c>
      <c r="D15" s="3">
        <v>2110</v>
      </c>
      <c r="E15" s="1">
        <v>2130</v>
      </c>
      <c r="F15" s="17"/>
      <c r="G15" s="1">
        <v>145</v>
      </c>
      <c r="H15" s="8">
        <v>26</v>
      </c>
      <c r="I15" s="6">
        <v>2440</v>
      </c>
      <c r="J15" s="15">
        <v>2320</v>
      </c>
      <c r="K15" s="12"/>
      <c r="L15" s="12"/>
      <c r="M15" s="18"/>
      <c r="N15" s="1">
        <v>170</v>
      </c>
      <c r="O15" s="9">
        <v>30</v>
      </c>
      <c r="P15" s="5">
        <v>2690</v>
      </c>
      <c r="Q15" s="3">
        <v>2520</v>
      </c>
      <c r="R15" s="17"/>
      <c r="S15" s="1">
        <v>191</v>
      </c>
      <c r="T15" s="9">
        <v>34</v>
      </c>
      <c r="U15" s="5">
        <v>2900</v>
      </c>
      <c r="V15" s="3">
        <v>2825</v>
      </c>
      <c r="W15" s="17"/>
      <c r="Z15" s="5"/>
    </row>
    <row r="16" spans="1:32" x14ac:dyDescent="0.25">
      <c r="A16" s="1">
        <v>123</v>
      </c>
      <c r="B16" s="9">
        <v>22</v>
      </c>
      <c r="C16" s="5">
        <v>2220</v>
      </c>
      <c r="D16" s="3">
        <v>2120</v>
      </c>
      <c r="E16" s="1">
        <v>2130</v>
      </c>
      <c r="F16" s="17"/>
      <c r="G16" s="1">
        <v>146</v>
      </c>
      <c r="H16" s="9">
        <v>26</v>
      </c>
      <c r="I16" s="5">
        <v>2450</v>
      </c>
      <c r="J16" s="3">
        <v>2330</v>
      </c>
      <c r="M16" s="17"/>
      <c r="N16" s="1">
        <v>171</v>
      </c>
      <c r="O16" s="9">
        <v>30</v>
      </c>
      <c r="P16" s="5">
        <v>2700</v>
      </c>
      <c r="Q16" s="3">
        <v>2530</v>
      </c>
      <c r="R16" s="17"/>
      <c r="S16" s="1">
        <v>192</v>
      </c>
      <c r="T16" s="9">
        <v>34</v>
      </c>
      <c r="U16" s="5">
        <v>2910</v>
      </c>
      <c r="V16" s="3">
        <v>2800</v>
      </c>
      <c r="W16" s="17"/>
      <c r="Z16" s="5"/>
    </row>
    <row r="17" spans="1:26" ht="15.75" thickBot="1" x14ac:dyDescent="0.3">
      <c r="A17" s="1">
        <v>124</v>
      </c>
      <c r="B17" s="9">
        <v>22</v>
      </c>
      <c r="C17" s="5">
        <v>2230</v>
      </c>
      <c r="D17" s="3">
        <v>2135</v>
      </c>
      <c r="E17" s="1">
        <v>1810</v>
      </c>
      <c r="F17" s="17"/>
      <c r="G17" s="1">
        <v>147</v>
      </c>
      <c r="H17" s="9">
        <v>26</v>
      </c>
      <c r="I17" s="5">
        <v>2460</v>
      </c>
      <c r="J17" s="3">
        <v>2340</v>
      </c>
      <c r="M17" s="17"/>
      <c r="N17" s="1">
        <v>172</v>
      </c>
      <c r="O17" s="10">
        <v>30</v>
      </c>
      <c r="P17" s="7">
        <v>2710</v>
      </c>
      <c r="Q17" s="16">
        <v>2540</v>
      </c>
      <c r="R17" s="19"/>
      <c r="S17" s="1">
        <v>193</v>
      </c>
      <c r="T17" s="9">
        <v>34</v>
      </c>
      <c r="U17" s="5">
        <v>2920</v>
      </c>
      <c r="V17" s="3">
        <v>2820</v>
      </c>
      <c r="W17" s="17"/>
      <c r="Z17" s="5"/>
    </row>
    <row r="18" spans="1:26" x14ac:dyDescent="0.25">
      <c r="A18" s="1">
        <v>125</v>
      </c>
      <c r="B18" s="9">
        <v>22</v>
      </c>
      <c r="C18" s="5">
        <v>2240</v>
      </c>
      <c r="D18" s="3">
        <v>2140</v>
      </c>
      <c r="E18" s="1">
        <v>1600</v>
      </c>
      <c r="F18" s="17"/>
      <c r="G18" s="1">
        <v>148</v>
      </c>
      <c r="H18" s="9">
        <v>26</v>
      </c>
      <c r="I18" s="5">
        <v>2470</v>
      </c>
      <c r="J18" s="3">
        <v>2350</v>
      </c>
      <c r="M18" s="17"/>
      <c r="N18" s="1">
        <v>173</v>
      </c>
      <c r="O18" s="8">
        <v>31</v>
      </c>
      <c r="P18" s="6">
        <v>2720</v>
      </c>
      <c r="Q18" s="15">
        <v>2560</v>
      </c>
      <c r="R18" s="18"/>
      <c r="S18" s="1">
        <v>194</v>
      </c>
      <c r="T18" s="9">
        <v>34</v>
      </c>
      <c r="U18" s="5">
        <v>2930</v>
      </c>
      <c r="V18" s="3">
        <v>2830</v>
      </c>
      <c r="W18" s="17"/>
      <c r="Z18" s="5"/>
    </row>
    <row r="19" spans="1:26" ht="15.75" thickBot="1" x14ac:dyDescent="0.3">
      <c r="A19" s="1">
        <v>126</v>
      </c>
      <c r="B19" s="10">
        <v>22</v>
      </c>
      <c r="C19" s="7">
        <v>2250</v>
      </c>
      <c r="D19" s="16">
        <v>2150</v>
      </c>
      <c r="E19" s="14"/>
      <c r="F19" s="19"/>
      <c r="G19" s="1">
        <v>149</v>
      </c>
      <c r="H19" s="9">
        <v>26</v>
      </c>
      <c r="I19" s="5">
        <v>2480</v>
      </c>
      <c r="J19" s="3">
        <v>2360</v>
      </c>
      <c r="M19" s="17"/>
      <c r="N19" s="1">
        <v>174</v>
      </c>
      <c r="O19" s="9">
        <v>31</v>
      </c>
      <c r="P19" s="5">
        <v>2730</v>
      </c>
      <c r="Q19" s="3">
        <v>2570</v>
      </c>
      <c r="R19" s="17"/>
      <c r="S19" s="1">
        <v>195</v>
      </c>
      <c r="T19" s="10">
        <v>34</v>
      </c>
      <c r="U19" s="7">
        <v>2940</v>
      </c>
      <c r="V19" s="16">
        <v>2850</v>
      </c>
      <c r="W19" s="19"/>
      <c r="Z19" s="5"/>
    </row>
    <row r="20" spans="1:26" ht="15.75" thickBot="1" x14ac:dyDescent="0.3">
      <c r="A20" s="1">
        <v>127</v>
      </c>
      <c r="B20" s="8">
        <v>23</v>
      </c>
      <c r="C20" s="6">
        <v>2260</v>
      </c>
      <c r="D20" s="15">
        <v>2160</v>
      </c>
      <c r="E20" s="12"/>
      <c r="F20" s="18"/>
      <c r="G20" s="1">
        <v>150</v>
      </c>
      <c r="H20" s="10">
        <v>26</v>
      </c>
      <c r="I20" s="7">
        <v>2490</v>
      </c>
      <c r="J20" s="16">
        <v>2370</v>
      </c>
      <c r="K20" s="14"/>
      <c r="L20" s="14"/>
      <c r="M20" s="19"/>
      <c r="N20" s="1">
        <v>175</v>
      </c>
      <c r="O20" s="9">
        <v>31</v>
      </c>
      <c r="P20" s="5">
        <v>2740</v>
      </c>
      <c r="Q20" s="3">
        <v>2580</v>
      </c>
      <c r="R20" s="17"/>
      <c r="S20" s="1">
        <v>196</v>
      </c>
      <c r="T20" s="8">
        <v>35</v>
      </c>
      <c r="U20" s="6">
        <v>2950</v>
      </c>
      <c r="V20" s="15">
        <v>2840</v>
      </c>
      <c r="W20" s="18"/>
      <c r="Z20" s="5"/>
    </row>
    <row r="21" spans="1:26" x14ac:dyDescent="0.25">
      <c r="A21" s="1">
        <v>128</v>
      </c>
      <c r="B21" s="9">
        <v>23</v>
      </c>
      <c r="C21" s="5">
        <v>2270</v>
      </c>
      <c r="D21" s="3">
        <v>2170</v>
      </c>
      <c r="F21" s="17"/>
      <c r="G21" s="1">
        <v>151</v>
      </c>
      <c r="H21" s="8">
        <v>27</v>
      </c>
      <c r="I21" s="6">
        <v>2500</v>
      </c>
      <c r="J21" s="15">
        <v>2390</v>
      </c>
      <c r="K21" s="12"/>
      <c r="L21" s="12"/>
      <c r="M21" s="18"/>
      <c r="N21" s="1">
        <v>176</v>
      </c>
      <c r="O21" s="9">
        <v>31</v>
      </c>
      <c r="P21" s="5">
        <v>2750</v>
      </c>
      <c r="Q21" s="3">
        <v>2585</v>
      </c>
      <c r="R21" s="17"/>
      <c r="S21" s="1">
        <v>197</v>
      </c>
      <c r="T21" s="9">
        <v>35</v>
      </c>
      <c r="U21" s="5">
        <v>2960</v>
      </c>
      <c r="V21" s="3">
        <v>2860</v>
      </c>
      <c r="W21" s="17"/>
      <c r="Z21" s="5"/>
    </row>
    <row r="22" spans="1:26" ht="15.75" thickBot="1" x14ac:dyDescent="0.3">
      <c r="A22" s="1">
        <v>129</v>
      </c>
      <c r="B22" s="9">
        <v>23</v>
      </c>
      <c r="C22" s="5">
        <v>2280</v>
      </c>
      <c r="D22" s="3">
        <v>2180</v>
      </c>
      <c r="F22" s="17"/>
      <c r="G22" s="1">
        <v>152</v>
      </c>
      <c r="H22" s="9">
        <v>27</v>
      </c>
      <c r="I22" s="5">
        <v>2510</v>
      </c>
      <c r="J22" s="3">
        <v>2380</v>
      </c>
      <c r="M22" s="17"/>
      <c r="N22" s="1">
        <v>177</v>
      </c>
      <c r="O22" s="10">
        <v>31</v>
      </c>
      <c r="P22" s="7">
        <v>2760</v>
      </c>
      <c r="Q22" s="16">
        <v>2590</v>
      </c>
      <c r="R22" s="19"/>
      <c r="S22" s="1">
        <v>198</v>
      </c>
      <c r="T22" s="9">
        <v>35</v>
      </c>
      <c r="U22" s="5">
        <v>2970</v>
      </c>
      <c r="V22" s="3">
        <v>2870</v>
      </c>
      <c r="W22" s="17">
        <v>3150</v>
      </c>
      <c r="Z22" s="5"/>
    </row>
    <row r="23" spans="1:26" x14ac:dyDescent="0.25">
      <c r="A23" s="1">
        <v>130</v>
      </c>
      <c r="B23" s="9">
        <v>23</v>
      </c>
      <c r="C23" s="5">
        <v>2290</v>
      </c>
      <c r="D23" s="3">
        <v>2190</v>
      </c>
      <c r="F23" s="17"/>
      <c r="G23" s="1">
        <v>153</v>
      </c>
      <c r="H23" s="9">
        <v>27</v>
      </c>
      <c r="I23" s="5">
        <v>2520</v>
      </c>
      <c r="J23" s="3">
        <v>2395</v>
      </c>
      <c r="M23" s="17"/>
      <c r="S23" s="1">
        <v>199</v>
      </c>
      <c r="T23" s="9">
        <v>35</v>
      </c>
      <c r="U23" s="5">
        <v>2980</v>
      </c>
      <c r="V23" s="3">
        <v>2880</v>
      </c>
      <c r="W23" s="17"/>
    </row>
    <row r="24" spans="1:26" ht="15.75" thickBot="1" x14ac:dyDescent="0.3">
      <c r="A24" s="1">
        <v>131</v>
      </c>
      <c r="B24" s="10">
        <v>23</v>
      </c>
      <c r="C24" s="7">
        <v>2300</v>
      </c>
      <c r="D24" s="16">
        <v>2200</v>
      </c>
      <c r="E24" s="14"/>
      <c r="F24" s="19"/>
      <c r="G24" s="1">
        <v>154</v>
      </c>
      <c r="H24" s="9">
        <v>27</v>
      </c>
      <c r="I24" s="5">
        <v>2530</v>
      </c>
      <c r="J24" s="3">
        <v>2400</v>
      </c>
      <c r="M24" s="17"/>
      <c r="S24" s="1">
        <v>200</v>
      </c>
      <c r="T24" s="9">
        <v>35</v>
      </c>
      <c r="U24" s="5">
        <v>2990</v>
      </c>
      <c r="V24" s="3">
        <v>2900</v>
      </c>
      <c r="W24" s="17"/>
    </row>
    <row r="25" spans="1:26" ht="15.75" thickBot="1" x14ac:dyDescent="0.3">
      <c r="G25" s="1">
        <v>155</v>
      </c>
      <c r="H25" s="9">
        <v>27</v>
      </c>
      <c r="I25" s="5">
        <v>2540</v>
      </c>
      <c r="J25" s="3">
        <v>2410</v>
      </c>
      <c r="M25" s="17"/>
      <c r="S25" s="1">
        <v>201</v>
      </c>
      <c r="T25" s="10">
        <v>35</v>
      </c>
      <c r="U25" s="7">
        <v>3000</v>
      </c>
      <c r="V25" s="16">
        <v>2910</v>
      </c>
      <c r="W25" s="19">
        <v>2900</v>
      </c>
    </row>
    <row r="26" spans="1:26" ht="15.75" thickBot="1" x14ac:dyDescent="0.3">
      <c r="G26" s="1">
        <v>156</v>
      </c>
      <c r="H26" s="10">
        <v>27</v>
      </c>
      <c r="I26" s="7">
        <v>2550</v>
      </c>
      <c r="J26" s="16">
        <v>2420</v>
      </c>
      <c r="K26" s="14"/>
      <c r="L26" s="14"/>
      <c r="M26" s="19"/>
    </row>
    <row r="27" spans="1:26" s="1" customFormat="1" x14ac:dyDescent="0.25">
      <c r="P27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044E1-2695-4A17-A230-2A8160771043}">
  <dimension ref="A1:AL34"/>
  <sheetViews>
    <sheetView workbookViewId="0">
      <selection activeCell="AD2" sqref="AD2:AD12"/>
    </sheetView>
  </sheetViews>
  <sheetFormatPr defaultRowHeight="15" x14ac:dyDescent="0.25"/>
  <cols>
    <col min="1" max="2" width="9.140625" style="1"/>
    <col min="3" max="3" width="9.140625" style="5"/>
    <col min="4" max="6" width="9.140625" style="1"/>
    <col min="7" max="7" width="9.140625" style="1" customWidth="1"/>
    <col min="8" max="8" width="9.140625" style="1"/>
    <col min="9" max="9" width="9.140625" style="5"/>
    <col min="10" max="13" width="9.140625" style="1"/>
    <col min="14" max="14" width="9.140625" style="1" customWidth="1"/>
    <col min="15" max="15" width="9.140625" style="1"/>
    <col min="16" max="16" width="9.140625" style="5"/>
    <col min="17" max="21" width="9.140625" style="1"/>
    <col min="22" max="22" width="9.140625" style="1" customWidth="1"/>
    <col min="23" max="26" width="9.140625" style="1"/>
    <col min="27" max="27" width="9.140625" style="1" customWidth="1"/>
    <col min="28" max="28" width="9.140625" style="1"/>
    <col min="30" max="32" width="9.140625" style="1"/>
    <col min="34" max="38" width="9.140625" style="1"/>
  </cols>
  <sheetData>
    <row r="1" spans="1:38" ht="15.75" thickBot="1" x14ac:dyDescent="0.3">
      <c r="B1" s="21" t="s">
        <v>14</v>
      </c>
      <c r="C1" s="4" t="s">
        <v>5</v>
      </c>
      <c r="D1" s="2" t="s">
        <v>0</v>
      </c>
      <c r="E1" s="2" t="s">
        <v>1</v>
      </c>
      <c r="F1" s="2" t="s">
        <v>2</v>
      </c>
      <c r="H1" s="21" t="s">
        <v>14</v>
      </c>
      <c r="I1" s="4" t="s">
        <v>5</v>
      </c>
      <c r="J1" s="22" t="s">
        <v>0</v>
      </c>
      <c r="K1" s="22" t="s">
        <v>1</v>
      </c>
      <c r="L1" s="22" t="s">
        <v>2</v>
      </c>
      <c r="M1" s="22" t="s">
        <v>3</v>
      </c>
      <c r="O1" s="21" t="s">
        <v>14</v>
      </c>
      <c r="P1" s="4" t="s">
        <v>5</v>
      </c>
      <c r="Q1" s="2" t="s">
        <v>0</v>
      </c>
      <c r="R1" s="2" t="s">
        <v>1</v>
      </c>
      <c r="S1" s="2" t="s">
        <v>2</v>
      </c>
      <c r="T1" s="2" t="s">
        <v>3</v>
      </c>
      <c r="U1" s="2" t="s">
        <v>4</v>
      </c>
      <c r="V1"/>
      <c r="W1" s="21" t="s">
        <v>14</v>
      </c>
      <c r="X1" s="4" t="s">
        <v>5</v>
      </c>
      <c r="Y1" s="2" t="s">
        <v>0</v>
      </c>
      <c r="Z1" s="2" t="s">
        <v>1</v>
      </c>
      <c r="AA1"/>
      <c r="AB1" s="21" t="s">
        <v>14</v>
      </c>
      <c r="AC1" s="4" t="s">
        <v>5</v>
      </c>
      <c r="AD1" s="2" t="s">
        <v>0</v>
      </c>
      <c r="AE1" s="2" t="s">
        <v>1</v>
      </c>
      <c r="AH1"/>
      <c r="AI1"/>
      <c r="AJ1"/>
      <c r="AK1"/>
      <c r="AL1"/>
    </row>
    <row r="2" spans="1:38" x14ac:dyDescent="0.25">
      <c r="A2" s="1">
        <v>213</v>
      </c>
      <c r="B2" s="8">
        <v>38</v>
      </c>
      <c r="C2" s="6">
        <v>3120</v>
      </c>
      <c r="D2" s="15">
        <v>3020</v>
      </c>
      <c r="E2" s="12">
        <v>3370</v>
      </c>
      <c r="F2" s="18"/>
      <c r="G2" s="1">
        <v>235</v>
      </c>
      <c r="H2" s="23">
        <v>42</v>
      </c>
      <c r="I2" s="6">
        <v>3340</v>
      </c>
      <c r="J2" s="15">
        <v>3210</v>
      </c>
      <c r="K2" s="24">
        <v>1050</v>
      </c>
      <c r="L2" s="24"/>
      <c r="M2" s="25"/>
      <c r="N2" s="1">
        <v>259</v>
      </c>
      <c r="O2" s="8">
        <v>46</v>
      </c>
      <c r="P2" s="6">
        <v>3580</v>
      </c>
      <c r="Q2" s="15">
        <v>3430</v>
      </c>
      <c r="R2" s="12">
        <v>3930</v>
      </c>
      <c r="S2" s="12">
        <v>3315</v>
      </c>
      <c r="T2" s="12">
        <v>3316</v>
      </c>
      <c r="U2" s="18">
        <v>4835</v>
      </c>
      <c r="V2" s="1">
        <v>284</v>
      </c>
      <c r="W2" s="8">
        <v>50</v>
      </c>
      <c r="X2" s="6">
        <v>3830</v>
      </c>
      <c r="Y2" s="15">
        <v>3690</v>
      </c>
      <c r="Z2" s="18"/>
      <c r="AA2" s="1">
        <v>308</v>
      </c>
      <c r="AB2" s="8">
        <v>54</v>
      </c>
      <c r="AC2" s="6">
        <v>4070</v>
      </c>
      <c r="AD2" s="15">
        <v>3910</v>
      </c>
      <c r="AE2" s="18"/>
      <c r="AG2" s="1"/>
      <c r="AL2"/>
    </row>
    <row r="3" spans="1:38" x14ac:dyDescent="0.25">
      <c r="A3" s="1">
        <v>214</v>
      </c>
      <c r="B3" s="9">
        <v>38</v>
      </c>
      <c r="C3" s="5">
        <v>3130</v>
      </c>
      <c r="D3" s="3">
        <v>3040</v>
      </c>
      <c r="F3" s="17"/>
      <c r="G3" s="1">
        <v>236</v>
      </c>
      <c r="H3" s="26">
        <v>42</v>
      </c>
      <c r="I3" s="5">
        <v>3350</v>
      </c>
      <c r="J3" s="3">
        <v>3220</v>
      </c>
      <c r="K3" s="27">
        <v>3225</v>
      </c>
      <c r="L3" s="27"/>
      <c r="M3" s="28"/>
      <c r="N3" s="1">
        <v>260</v>
      </c>
      <c r="O3" s="9">
        <v>46</v>
      </c>
      <c r="P3" s="5">
        <v>3590</v>
      </c>
      <c r="Q3" s="3">
        <v>3440</v>
      </c>
      <c r="U3" s="17"/>
      <c r="V3" s="1">
        <v>285</v>
      </c>
      <c r="W3" s="9">
        <v>50</v>
      </c>
      <c r="X3" s="5">
        <v>3840</v>
      </c>
      <c r="Y3" s="3">
        <v>3680</v>
      </c>
      <c r="Z3" s="17"/>
      <c r="AA3" s="1">
        <v>309</v>
      </c>
      <c r="AB3" s="9">
        <v>54</v>
      </c>
      <c r="AC3" s="5">
        <v>4080</v>
      </c>
      <c r="AD3" s="3">
        <v>3920</v>
      </c>
      <c r="AE3" s="17"/>
      <c r="AG3" s="1"/>
      <c r="AL3"/>
    </row>
    <row r="4" spans="1:38" x14ac:dyDescent="0.25">
      <c r="A4" s="1">
        <v>215</v>
      </c>
      <c r="B4" s="9">
        <v>38</v>
      </c>
      <c r="C4" s="5">
        <v>3140</v>
      </c>
      <c r="D4" s="3">
        <v>3050</v>
      </c>
      <c r="F4" s="17"/>
      <c r="G4" s="1">
        <v>237</v>
      </c>
      <c r="H4" s="26">
        <v>42</v>
      </c>
      <c r="I4" s="5">
        <v>3360</v>
      </c>
      <c r="J4" s="3">
        <v>3225</v>
      </c>
      <c r="K4" s="27"/>
      <c r="L4" s="27"/>
      <c r="M4" s="28"/>
      <c r="N4" s="1">
        <v>261</v>
      </c>
      <c r="O4" s="9">
        <v>46</v>
      </c>
      <c r="P4" s="5">
        <v>3600</v>
      </c>
      <c r="Q4" s="3">
        <v>3450</v>
      </c>
      <c r="R4" s="1">
        <v>4970</v>
      </c>
      <c r="U4" s="17"/>
      <c r="V4" s="1">
        <v>286</v>
      </c>
      <c r="W4" s="9">
        <v>50</v>
      </c>
      <c r="X4" s="5">
        <v>3850</v>
      </c>
      <c r="Y4" s="3">
        <v>3670</v>
      </c>
      <c r="Z4" s="17"/>
      <c r="AA4" s="1">
        <v>310</v>
      </c>
      <c r="AB4" s="9">
        <v>54</v>
      </c>
      <c r="AC4" s="5">
        <v>4090</v>
      </c>
      <c r="AD4" s="3">
        <v>3930</v>
      </c>
      <c r="AE4" s="17"/>
      <c r="AG4" s="1"/>
      <c r="AL4"/>
    </row>
    <row r="5" spans="1:38" x14ac:dyDescent="0.25">
      <c r="A5" s="1">
        <v>216</v>
      </c>
      <c r="B5" s="9">
        <v>38</v>
      </c>
      <c r="C5" s="5">
        <v>3150</v>
      </c>
      <c r="D5" s="3">
        <v>3030</v>
      </c>
      <c r="F5" s="17"/>
      <c r="G5" s="1">
        <v>238</v>
      </c>
      <c r="H5" s="26">
        <v>42</v>
      </c>
      <c r="I5" s="5">
        <v>3370</v>
      </c>
      <c r="J5" s="3">
        <v>3240</v>
      </c>
      <c r="K5" s="27"/>
      <c r="L5" s="27"/>
      <c r="M5" s="28"/>
      <c r="N5" s="1">
        <v>262</v>
      </c>
      <c r="O5" s="9">
        <v>46</v>
      </c>
      <c r="P5" s="5">
        <v>3610</v>
      </c>
      <c r="Q5" s="3">
        <v>3470</v>
      </c>
      <c r="R5" s="1">
        <v>3450</v>
      </c>
      <c r="U5" s="17"/>
      <c r="V5" s="1">
        <v>287</v>
      </c>
      <c r="W5" s="9">
        <v>50</v>
      </c>
      <c r="X5" s="5">
        <v>3860</v>
      </c>
      <c r="Y5" s="3">
        <v>3700</v>
      </c>
      <c r="Z5" s="17"/>
      <c r="AA5" s="1">
        <v>311</v>
      </c>
      <c r="AB5" s="9">
        <v>54</v>
      </c>
      <c r="AC5" s="5">
        <v>4100</v>
      </c>
      <c r="AD5" s="3">
        <v>3940</v>
      </c>
      <c r="AE5" s="17"/>
      <c r="AG5" s="1"/>
      <c r="AL5"/>
    </row>
    <row r="6" spans="1:38" ht="15.75" thickBot="1" x14ac:dyDescent="0.3">
      <c r="A6" s="1">
        <v>217</v>
      </c>
      <c r="B6" s="9">
        <v>38</v>
      </c>
      <c r="C6" s="5">
        <v>3160</v>
      </c>
      <c r="D6" s="3">
        <v>3060</v>
      </c>
      <c r="F6" s="17"/>
      <c r="G6" s="1">
        <v>239</v>
      </c>
      <c r="H6" s="26">
        <v>42</v>
      </c>
      <c r="I6" s="5">
        <v>3380</v>
      </c>
      <c r="J6" s="3">
        <v>3260</v>
      </c>
      <c r="K6" s="27"/>
      <c r="L6" s="27"/>
      <c r="M6" s="28"/>
      <c r="N6" s="1">
        <v>263</v>
      </c>
      <c r="O6" s="9">
        <v>46</v>
      </c>
      <c r="P6" s="5">
        <v>3620</v>
      </c>
      <c r="Q6" s="3">
        <v>3460</v>
      </c>
      <c r="R6" s="1">
        <v>3450</v>
      </c>
      <c r="U6" s="17"/>
      <c r="V6" s="1">
        <v>288</v>
      </c>
      <c r="W6" s="9">
        <v>50</v>
      </c>
      <c r="X6" s="5">
        <v>3870</v>
      </c>
      <c r="Y6" s="3">
        <v>3710</v>
      </c>
      <c r="Z6" s="17"/>
      <c r="AA6" s="1">
        <v>312</v>
      </c>
      <c r="AB6" s="10">
        <v>54</v>
      </c>
      <c r="AC6" s="7">
        <v>4110</v>
      </c>
      <c r="AD6" s="16">
        <v>3950</v>
      </c>
      <c r="AE6" s="19">
        <v>3940</v>
      </c>
      <c r="AG6" s="1"/>
      <c r="AL6"/>
    </row>
    <row r="7" spans="1:38" ht="15.75" thickBot="1" x14ac:dyDescent="0.3">
      <c r="A7" s="1">
        <v>218</v>
      </c>
      <c r="B7" s="10">
        <v>38</v>
      </c>
      <c r="C7" s="5">
        <v>3170</v>
      </c>
      <c r="D7" s="16">
        <v>3070</v>
      </c>
      <c r="E7" s="14"/>
      <c r="F7" s="19"/>
      <c r="G7" s="1">
        <v>240</v>
      </c>
      <c r="H7" s="29">
        <v>42</v>
      </c>
      <c r="I7" s="5">
        <v>3390</v>
      </c>
      <c r="J7" s="16">
        <v>3270</v>
      </c>
      <c r="K7" s="30">
        <v>3260</v>
      </c>
      <c r="L7" s="30"/>
      <c r="M7" s="31"/>
      <c r="N7" s="1">
        <v>264</v>
      </c>
      <c r="O7" s="9">
        <v>46</v>
      </c>
      <c r="P7" s="5">
        <v>3630</v>
      </c>
      <c r="Q7" s="3">
        <v>3490</v>
      </c>
      <c r="U7" s="17"/>
      <c r="V7" s="1">
        <v>289</v>
      </c>
      <c r="W7" s="10">
        <v>50</v>
      </c>
      <c r="X7" s="5">
        <v>3880</v>
      </c>
      <c r="Y7" s="16">
        <v>3730</v>
      </c>
      <c r="Z7" s="19">
        <v>4625</v>
      </c>
      <c r="AA7" s="1">
        <v>313</v>
      </c>
      <c r="AB7" s="8">
        <v>55</v>
      </c>
      <c r="AC7" s="5">
        <v>4120</v>
      </c>
      <c r="AD7" s="15">
        <v>3960</v>
      </c>
      <c r="AE7" s="18"/>
      <c r="AG7" s="1"/>
      <c r="AL7"/>
    </row>
    <row r="8" spans="1:38" ht="15.75" thickBot="1" x14ac:dyDescent="0.3">
      <c r="A8" s="1">
        <v>219</v>
      </c>
      <c r="B8" s="8">
        <v>39</v>
      </c>
      <c r="C8" s="6">
        <v>3180</v>
      </c>
      <c r="D8" s="15">
        <v>3080</v>
      </c>
      <c r="E8" s="12"/>
      <c r="F8" s="18"/>
      <c r="G8" s="1">
        <v>241</v>
      </c>
      <c r="H8" s="8">
        <v>43</v>
      </c>
      <c r="I8" s="6">
        <v>3400</v>
      </c>
      <c r="J8" s="15">
        <v>3250</v>
      </c>
      <c r="K8" s="12"/>
      <c r="L8" s="12"/>
      <c r="M8" s="18"/>
      <c r="N8" s="1">
        <v>265</v>
      </c>
      <c r="O8" s="10">
        <v>46</v>
      </c>
      <c r="P8" s="5">
        <v>3640</v>
      </c>
      <c r="Q8" s="16">
        <v>3530</v>
      </c>
      <c r="R8" s="14"/>
      <c r="S8" s="14"/>
      <c r="T8" s="14"/>
      <c r="U8" s="19"/>
      <c r="V8" s="1">
        <v>290</v>
      </c>
      <c r="W8" s="8">
        <v>51</v>
      </c>
      <c r="X8" s="6">
        <v>3890</v>
      </c>
      <c r="Y8" s="15">
        <v>3740</v>
      </c>
      <c r="Z8" s="18"/>
      <c r="AA8" s="1">
        <v>314</v>
      </c>
      <c r="AB8" s="9">
        <v>55</v>
      </c>
      <c r="AC8" s="5">
        <v>4130</v>
      </c>
      <c r="AD8" s="3">
        <v>3970</v>
      </c>
      <c r="AE8" s="17"/>
      <c r="AG8" s="1"/>
      <c r="AL8"/>
    </row>
    <row r="9" spans="1:38" x14ac:dyDescent="0.25">
      <c r="A9" s="1">
        <v>220</v>
      </c>
      <c r="B9" s="9">
        <v>39</v>
      </c>
      <c r="C9" s="5">
        <v>3190</v>
      </c>
      <c r="D9" s="3">
        <v>3090</v>
      </c>
      <c r="F9" s="17"/>
      <c r="G9" s="1">
        <v>242</v>
      </c>
      <c r="H9" s="9">
        <v>43</v>
      </c>
      <c r="I9" s="5">
        <v>3410</v>
      </c>
      <c r="J9" s="3">
        <v>3280</v>
      </c>
      <c r="M9" s="17"/>
      <c r="N9" s="1">
        <v>266</v>
      </c>
      <c r="O9" s="8">
        <v>47</v>
      </c>
      <c r="P9" s="6">
        <v>3650</v>
      </c>
      <c r="Q9" s="15">
        <v>3540</v>
      </c>
      <c r="R9" s="12"/>
      <c r="S9" s="12"/>
      <c r="T9" s="12"/>
      <c r="U9" s="18"/>
      <c r="V9" s="1">
        <v>291</v>
      </c>
      <c r="W9" s="9">
        <v>51</v>
      </c>
      <c r="X9" s="5">
        <v>3900</v>
      </c>
      <c r="Y9" s="3">
        <v>3720</v>
      </c>
      <c r="Z9" s="17"/>
      <c r="AA9" s="1">
        <v>315</v>
      </c>
      <c r="AB9" s="9">
        <v>55</v>
      </c>
      <c r="AC9" s="5">
        <v>4140</v>
      </c>
      <c r="AD9" s="3">
        <v>3975</v>
      </c>
      <c r="AE9" s="17"/>
      <c r="AG9" s="1"/>
      <c r="AL9"/>
    </row>
    <row r="10" spans="1:38" x14ac:dyDescent="0.25">
      <c r="A10" s="1">
        <v>221</v>
      </c>
      <c r="B10" s="9">
        <v>39</v>
      </c>
      <c r="C10" s="5">
        <v>3200</v>
      </c>
      <c r="D10" s="3">
        <v>3100</v>
      </c>
      <c r="F10" s="17"/>
      <c r="G10" s="1">
        <v>243</v>
      </c>
      <c r="H10" s="9">
        <v>43</v>
      </c>
      <c r="I10" s="5">
        <v>3420</v>
      </c>
      <c r="J10" s="3">
        <v>3290</v>
      </c>
      <c r="M10" s="17"/>
      <c r="N10" s="1">
        <v>267</v>
      </c>
      <c r="O10" s="9">
        <v>47</v>
      </c>
      <c r="P10" s="5">
        <v>3660</v>
      </c>
      <c r="Q10" s="3">
        <v>3550</v>
      </c>
      <c r="R10" s="1">
        <v>3540</v>
      </c>
      <c r="U10" s="17"/>
      <c r="V10" s="1">
        <v>292</v>
      </c>
      <c r="W10" s="9">
        <v>51</v>
      </c>
      <c r="X10" s="5">
        <v>3910</v>
      </c>
      <c r="Y10" s="3">
        <v>3760</v>
      </c>
      <c r="Z10" s="17"/>
      <c r="AA10" s="1">
        <v>316</v>
      </c>
      <c r="AB10" s="9">
        <v>55</v>
      </c>
      <c r="AC10" s="5">
        <v>4150</v>
      </c>
      <c r="AD10" s="3">
        <v>3980</v>
      </c>
      <c r="AE10" s="17"/>
      <c r="AG10" s="1"/>
      <c r="AL10"/>
    </row>
    <row r="11" spans="1:38" x14ac:dyDescent="0.25">
      <c r="A11" s="1">
        <v>222</v>
      </c>
      <c r="B11" s="9">
        <v>39</v>
      </c>
      <c r="C11" s="5">
        <v>3210</v>
      </c>
      <c r="D11" s="3">
        <v>3110</v>
      </c>
      <c r="F11" s="17"/>
      <c r="G11" s="1">
        <v>244</v>
      </c>
      <c r="H11" s="9">
        <v>43</v>
      </c>
      <c r="I11" s="5">
        <v>3430</v>
      </c>
      <c r="J11" s="3">
        <v>3300</v>
      </c>
      <c r="K11" s="1">
        <v>3290</v>
      </c>
      <c r="M11" s="17"/>
      <c r="N11" s="1">
        <v>268</v>
      </c>
      <c r="O11" s="9">
        <v>47</v>
      </c>
      <c r="P11" s="5">
        <v>3670</v>
      </c>
      <c r="Q11" s="3">
        <v>3500</v>
      </c>
      <c r="U11" s="17"/>
      <c r="V11" s="1">
        <v>293</v>
      </c>
      <c r="W11" s="9">
        <v>51</v>
      </c>
      <c r="X11" s="5">
        <v>3920</v>
      </c>
      <c r="Y11" s="3">
        <v>3765</v>
      </c>
      <c r="Z11" s="17"/>
      <c r="AA11" s="1">
        <v>317</v>
      </c>
      <c r="AB11" s="9">
        <v>55</v>
      </c>
      <c r="AC11" s="5">
        <v>4160</v>
      </c>
      <c r="AD11" s="3">
        <v>3990</v>
      </c>
      <c r="AE11" s="17">
        <v>3980</v>
      </c>
      <c r="AG11" s="1"/>
      <c r="AL11"/>
    </row>
    <row r="12" spans="1:38" ht="15.75" thickBot="1" x14ac:dyDescent="0.3">
      <c r="A12" s="1">
        <v>223</v>
      </c>
      <c r="B12" s="9">
        <v>39</v>
      </c>
      <c r="C12" s="5">
        <v>3220</v>
      </c>
      <c r="D12" s="3">
        <v>3130</v>
      </c>
      <c r="E12" s="1">
        <v>4120</v>
      </c>
      <c r="F12" s="17">
        <v>4130</v>
      </c>
      <c r="G12" s="1">
        <v>245</v>
      </c>
      <c r="H12" s="9">
        <v>43</v>
      </c>
      <c r="I12" s="5">
        <v>3440</v>
      </c>
      <c r="J12" s="3">
        <v>3310</v>
      </c>
      <c r="K12" s="1">
        <v>3290</v>
      </c>
      <c r="M12" s="17"/>
      <c r="N12" s="1">
        <v>269</v>
      </c>
      <c r="O12" s="9">
        <v>47</v>
      </c>
      <c r="P12" s="5">
        <v>3680</v>
      </c>
      <c r="Q12" s="3">
        <v>3510</v>
      </c>
      <c r="U12" s="17"/>
      <c r="V12" s="1">
        <v>294</v>
      </c>
      <c r="W12" s="9">
        <v>51</v>
      </c>
      <c r="X12" s="5">
        <v>3930</v>
      </c>
      <c r="Y12" s="3">
        <v>3770</v>
      </c>
      <c r="Z12" s="17"/>
      <c r="AA12" s="1">
        <v>318</v>
      </c>
      <c r="AB12" s="10">
        <v>55</v>
      </c>
      <c r="AC12" s="7">
        <v>4170</v>
      </c>
      <c r="AD12" s="16">
        <v>4000</v>
      </c>
      <c r="AE12" s="19"/>
      <c r="AG12" s="1"/>
      <c r="AL12"/>
    </row>
    <row r="13" spans="1:38" ht="15.75" thickBot="1" x14ac:dyDescent="0.3">
      <c r="A13" s="1">
        <v>224</v>
      </c>
      <c r="B13" s="10">
        <v>39</v>
      </c>
      <c r="C13" s="5">
        <v>3230</v>
      </c>
      <c r="D13" s="16">
        <v>3120</v>
      </c>
      <c r="E13" s="14">
        <v>4120</v>
      </c>
      <c r="F13" s="19">
        <v>4130</v>
      </c>
      <c r="G13" s="1">
        <v>246</v>
      </c>
      <c r="H13" s="10">
        <v>43</v>
      </c>
      <c r="I13" s="5">
        <v>3450</v>
      </c>
      <c r="J13" s="16">
        <v>3315</v>
      </c>
      <c r="K13" s="14"/>
      <c r="L13" s="14"/>
      <c r="M13" s="19"/>
      <c r="N13" s="1">
        <v>270</v>
      </c>
      <c r="O13" s="9">
        <v>47</v>
      </c>
      <c r="P13" s="5">
        <v>3690</v>
      </c>
      <c r="Q13" s="3">
        <v>3520</v>
      </c>
      <c r="U13" s="17"/>
      <c r="V13" s="1">
        <v>295</v>
      </c>
      <c r="W13" s="9">
        <v>51</v>
      </c>
      <c r="X13" s="5">
        <v>3940</v>
      </c>
      <c r="Y13" s="3">
        <v>3750</v>
      </c>
      <c r="Z13" s="17"/>
      <c r="AC13" s="5"/>
      <c r="AG13" s="1"/>
      <c r="AL13"/>
    </row>
    <row r="14" spans="1:38" ht="15.75" thickBot="1" x14ac:dyDescent="0.3">
      <c r="A14" s="1">
        <v>225</v>
      </c>
      <c r="B14" s="8">
        <v>40</v>
      </c>
      <c r="C14" s="6">
        <v>3240</v>
      </c>
      <c r="D14" s="15">
        <v>3140</v>
      </c>
      <c r="E14" s="12"/>
      <c r="F14" s="18"/>
      <c r="G14" s="1">
        <v>247</v>
      </c>
      <c r="H14" s="8">
        <v>44</v>
      </c>
      <c r="I14" s="6">
        <v>3460</v>
      </c>
      <c r="J14" s="15">
        <v>3316</v>
      </c>
      <c r="K14" s="12">
        <v>4835</v>
      </c>
      <c r="L14" s="12"/>
      <c r="M14" s="18"/>
      <c r="N14" s="1">
        <v>271</v>
      </c>
      <c r="O14" s="9">
        <v>47</v>
      </c>
      <c r="P14" s="5">
        <v>3700</v>
      </c>
      <c r="Q14" s="3">
        <v>3560</v>
      </c>
      <c r="U14" s="17"/>
      <c r="V14" s="1">
        <v>296</v>
      </c>
      <c r="W14" s="10">
        <v>51</v>
      </c>
      <c r="X14" s="7">
        <v>3950</v>
      </c>
      <c r="Y14" s="16">
        <v>3790</v>
      </c>
      <c r="Z14" s="19"/>
      <c r="AC14" s="5"/>
      <c r="AG14" s="1"/>
      <c r="AL14"/>
    </row>
    <row r="15" spans="1:38" ht="15.75" thickBot="1" x14ac:dyDescent="0.3">
      <c r="A15" s="1">
        <v>226</v>
      </c>
      <c r="B15" s="9">
        <v>40</v>
      </c>
      <c r="C15" s="5">
        <v>3250</v>
      </c>
      <c r="D15" s="3">
        <v>3150</v>
      </c>
      <c r="E15" s="1">
        <v>2870</v>
      </c>
      <c r="F15" s="17"/>
      <c r="G15" s="1">
        <v>248</v>
      </c>
      <c r="H15" s="9">
        <v>44</v>
      </c>
      <c r="I15" s="5">
        <v>3470</v>
      </c>
      <c r="J15" s="3">
        <v>3330</v>
      </c>
      <c r="M15" s="17"/>
      <c r="N15" s="1">
        <v>272</v>
      </c>
      <c r="O15" s="10">
        <v>47</v>
      </c>
      <c r="P15" s="5">
        <v>3710</v>
      </c>
      <c r="Q15" s="16">
        <v>3565</v>
      </c>
      <c r="R15" s="14"/>
      <c r="S15" s="14"/>
      <c r="T15" s="14"/>
      <c r="U15" s="19"/>
      <c r="V15" s="1">
        <v>297</v>
      </c>
      <c r="W15" s="8">
        <v>52</v>
      </c>
      <c r="X15" s="5">
        <v>3960</v>
      </c>
      <c r="Y15" s="15">
        <v>3780</v>
      </c>
      <c r="Z15" s="18"/>
      <c r="AC15" s="5"/>
      <c r="AG15" s="1"/>
      <c r="AL15"/>
    </row>
    <row r="16" spans="1:38" x14ac:dyDescent="0.25">
      <c r="A16" s="1">
        <v>227</v>
      </c>
      <c r="B16" s="9">
        <v>40</v>
      </c>
      <c r="C16" s="5">
        <v>3260</v>
      </c>
      <c r="D16" s="3">
        <v>3170</v>
      </c>
      <c r="F16" s="17"/>
      <c r="G16" s="1">
        <v>249</v>
      </c>
      <c r="H16" s="9">
        <v>44</v>
      </c>
      <c r="I16" s="5">
        <v>3480</v>
      </c>
      <c r="J16" s="3">
        <v>3320</v>
      </c>
      <c r="M16" s="17"/>
      <c r="N16" s="1">
        <v>273</v>
      </c>
      <c r="O16" s="8">
        <v>48</v>
      </c>
      <c r="P16" s="6">
        <v>3720</v>
      </c>
      <c r="Q16" s="15">
        <v>3570</v>
      </c>
      <c r="R16" s="12"/>
      <c r="S16" s="12"/>
      <c r="T16" s="12"/>
      <c r="U16" s="18"/>
      <c r="V16" s="1">
        <v>298</v>
      </c>
      <c r="W16" s="9">
        <v>52</v>
      </c>
      <c r="X16" s="5">
        <v>3970</v>
      </c>
      <c r="Y16" s="3">
        <v>3800</v>
      </c>
      <c r="Z16" s="17"/>
      <c r="AC16" s="5"/>
      <c r="AG16" s="1"/>
      <c r="AJ16"/>
      <c r="AK16"/>
      <c r="AL16"/>
    </row>
    <row r="17" spans="1:38" ht="15.75" thickBot="1" x14ac:dyDescent="0.3">
      <c r="A17" s="1">
        <v>228</v>
      </c>
      <c r="B17" s="10">
        <v>40</v>
      </c>
      <c r="C17" s="5">
        <v>3270</v>
      </c>
      <c r="D17" s="16">
        <v>3160</v>
      </c>
      <c r="E17" s="14"/>
      <c r="F17" s="19"/>
      <c r="G17" s="1">
        <v>250</v>
      </c>
      <c r="H17" s="9">
        <v>44</v>
      </c>
      <c r="I17" s="5">
        <v>3490</v>
      </c>
      <c r="J17" s="3">
        <v>3370</v>
      </c>
      <c r="K17" s="1">
        <v>3020</v>
      </c>
      <c r="M17" s="17"/>
      <c r="N17" s="1">
        <v>274</v>
      </c>
      <c r="O17" s="9">
        <v>48</v>
      </c>
      <c r="P17" s="5">
        <v>3730</v>
      </c>
      <c r="Q17" s="3">
        <v>3590</v>
      </c>
      <c r="U17" s="17"/>
      <c r="V17" s="1">
        <v>299</v>
      </c>
      <c r="W17" s="9">
        <v>52</v>
      </c>
      <c r="X17" s="5">
        <v>3980</v>
      </c>
      <c r="Y17" s="3">
        <v>3810</v>
      </c>
      <c r="Z17" s="17"/>
      <c r="AC17" s="5"/>
      <c r="AG17" s="1"/>
      <c r="AL17"/>
    </row>
    <row r="18" spans="1:38" x14ac:dyDescent="0.25">
      <c r="A18" s="1">
        <v>229</v>
      </c>
      <c r="B18" s="8">
        <v>41</v>
      </c>
      <c r="C18" s="6">
        <v>3280</v>
      </c>
      <c r="D18" s="15">
        <v>3180</v>
      </c>
      <c r="E18" s="12"/>
      <c r="F18" s="18"/>
      <c r="G18" s="1">
        <v>251</v>
      </c>
      <c r="H18" s="9">
        <v>44</v>
      </c>
      <c r="I18" s="5">
        <v>3500</v>
      </c>
      <c r="J18" s="3">
        <v>3380</v>
      </c>
      <c r="M18" s="17"/>
      <c r="N18" s="1">
        <v>275</v>
      </c>
      <c r="O18" s="9">
        <v>48</v>
      </c>
      <c r="P18" s="5">
        <v>3740</v>
      </c>
      <c r="Q18" s="3">
        <v>3580</v>
      </c>
      <c r="U18" s="17"/>
      <c r="V18" s="1">
        <v>300</v>
      </c>
      <c r="W18" s="9">
        <v>52</v>
      </c>
      <c r="X18" s="5">
        <v>3990</v>
      </c>
      <c r="Y18" s="3">
        <v>3820</v>
      </c>
      <c r="Z18" s="17">
        <v>3810</v>
      </c>
      <c r="AC18" s="5"/>
      <c r="AG18" s="1"/>
      <c r="AL18"/>
    </row>
    <row r="19" spans="1:38" ht="15.75" thickBot="1" x14ac:dyDescent="0.3">
      <c r="A19" s="1">
        <v>230</v>
      </c>
      <c r="B19" s="9">
        <v>41</v>
      </c>
      <c r="C19" s="5">
        <v>3290</v>
      </c>
      <c r="D19" s="3">
        <v>3185</v>
      </c>
      <c r="F19" s="17"/>
      <c r="G19" s="1">
        <v>252</v>
      </c>
      <c r="H19" s="10">
        <v>44</v>
      </c>
      <c r="I19" s="5">
        <v>3510</v>
      </c>
      <c r="J19" s="16">
        <v>3360</v>
      </c>
      <c r="K19" s="14"/>
      <c r="L19" s="14"/>
      <c r="M19" s="19"/>
      <c r="O19" s="9">
        <v>48</v>
      </c>
      <c r="P19" s="5" t="s">
        <v>6</v>
      </c>
      <c r="Q19" s="3" t="s">
        <v>6</v>
      </c>
      <c r="R19" s="1">
        <v>5270</v>
      </c>
      <c r="U19" s="17"/>
      <c r="V19" s="1">
        <v>301</v>
      </c>
      <c r="W19" s="10">
        <v>52</v>
      </c>
      <c r="X19" s="5">
        <v>4000</v>
      </c>
      <c r="Y19" s="16">
        <v>3840</v>
      </c>
      <c r="Z19" s="19"/>
      <c r="AC19" s="5"/>
      <c r="AG19" s="1"/>
      <c r="AL19"/>
    </row>
    <row r="20" spans="1:38" x14ac:dyDescent="0.25">
      <c r="A20" s="1">
        <v>231</v>
      </c>
      <c r="B20" s="9">
        <v>41</v>
      </c>
      <c r="C20" s="5">
        <v>3300</v>
      </c>
      <c r="D20" s="3">
        <v>3190</v>
      </c>
      <c r="F20" s="17"/>
      <c r="G20" s="1">
        <v>253</v>
      </c>
      <c r="H20" s="8">
        <v>45</v>
      </c>
      <c r="I20" s="6">
        <v>3520</v>
      </c>
      <c r="J20" s="15">
        <v>3340</v>
      </c>
      <c r="K20" s="12"/>
      <c r="L20" s="12"/>
      <c r="M20" s="18"/>
      <c r="N20" s="1">
        <v>276</v>
      </c>
      <c r="O20" s="9">
        <v>48</v>
      </c>
      <c r="P20" s="5">
        <v>3750</v>
      </c>
      <c r="Q20" s="3">
        <v>3600</v>
      </c>
      <c r="U20" s="17"/>
      <c r="V20" s="1">
        <v>302</v>
      </c>
      <c r="W20" s="8">
        <v>53</v>
      </c>
      <c r="X20" s="6">
        <v>4010</v>
      </c>
      <c r="Y20" s="15">
        <v>3830</v>
      </c>
      <c r="Z20" s="18"/>
      <c r="AC20" s="5"/>
      <c r="AG20" s="1"/>
      <c r="AL20"/>
    </row>
    <row r="21" spans="1:38" ht="15.75" thickBot="1" x14ac:dyDescent="0.3">
      <c r="A21" s="1">
        <v>232</v>
      </c>
      <c r="B21" s="9">
        <v>41</v>
      </c>
      <c r="C21" s="5">
        <v>3310</v>
      </c>
      <c r="D21" s="3">
        <v>3195</v>
      </c>
      <c r="F21" s="17"/>
      <c r="G21" s="1">
        <v>254</v>
      </c>
      <c r="H21" s="9">
        <v>45</v>
      </c>
      <c r="I21" s="5">
        <v>3530</v>
      </c>
      <c r="J21" s="3">
        <v>3350</v>
      </c>
      <c r="M21" s="17"/>
      <c r="N21" s="1">
        <v>277</v>
      </c>
      <c r="O21" s="10">
        <v>48</v>
      </c>
      <c r="P21" s="7">
        <v>3760</v>
      </c>
      <c r="Q21" s="16">
        <v>3610</v>
      </c>
      <c r="R21" s="14"/>
      <c r="S21" s="14"/>
      <c r="T21" s="14"/>
      <c r="U21" s="19"/>
      <c r="V21" s="1">
        <v>303</v>
      </c>
      <c r="W21" s="9">
        <v>53</v>
      </c>
      <c r="X21" s="5">
        <v>4020</v>
      </c>
      <c r="Y21" s="3">
        <v>3850</v>
      </c>
      <c r="Z21" s="17"/>
      <c r="AC21" s="5"/>
      <c r="AG21" s="1"/>
      <c r="AL21"/>
    </row>
    <row r="22" spans="1:38" x14ac:dyDescent="0.25">
      <c r="A22" s="1">
        <v>233</v>
      </c>
      <c r="B22" s="9">
        <v>41</v>
      </c>
      <c r="C22" s="5">
        <v>3320</v>
      </c>
      <c r="D22" s="3">
        <v>3200</v>
      </c>
      <c r="F22" s="17"/>
      <c r="G22" s="1">
        <v>255</v>
      </c>
      <c r="H22" s="9">
        <v>45</v>
      </c>
      <c r="I22" s="5">
        <v>3540</v>
      </c>
      <c r="J22" s="3">
        <v>3390</v>
      </c>
      <c r="M22" s="17"/>
      <c r="N22" s="1">
        <v>278</v>
      </c>
      <c r="O22" s="8">
        <v>49</v>
      </c>
      <c r="P22" s="5">
        <v>3770</v>
      </c>
      <c r="Q22" s="15">
        <v>3605</v>
      </c>
      <c r="R22" s="12"/>
      <c r="S22" s="12"/>
      <c r="T22" s="12"/>
      <c r="U22" s="18"/>
      <c r="V22" s="1">
        <v>304</v>
      </c>
      <c r="W22" s="9">
        <v>53</v>
      </c>
      <c r="X22" s="5">
        <v>4030</v>
      </c>
      <c r="Y22" s="3">
        <v>3860</v>
      </c>
      <c r="Z22" s="17"/>
      <c r="AC22" s="5"/>
      <c r="AG22" s="1"/>
      <c r="AL22"/>
    </row>
    <row r="23" spans="1:38" ht="15.75" thickBot="1" x14ac:dyDescent="0.3">
      <c r="A23" s="1">
        <v>234</v>
      </c>
      <c r="B23" s="10">
        <v>41</v>
      </c>
      <c r="C23" s="7">
        <v>3330</v>
      </c>
      <c r="D23" s="16">
        <v>3230</v>
      </c>
      <c r="E23" s="14">
        <v>3210</v>
      </c>
      <c r="F23" s="19"/>
      <c r="G23" s="1">
        <v>256</v>
      </c>
      <c r="H23" s="9">
        <v>45</v>
      </c>
      <c r="I23" s="5">
        <v>3550</v>
      </c>
      <c r="J23" s="3">
        <v>3400</v>
      </c>
      <c r="M23" s="17"/>
      <c r="N23" s="1">
        <v>279</v>
      </c>
      <c r="O23" s="9">
        <v>49</v>
      </c>
      <c r="P23" s="5">
        <v>3780</v>
      </c>
      <c r="Q23" s="3">
        <v>3620</v>
      </c>
      <c r="U23" s="17"/>
      <c r="V23" s="1">
        <v>305</v>
      </c>
      <c r="W23" s="9">
        <v>53</v>
      </c>
      <c r="X23" s="5">
        <v>4040</v>
      </c>
      <c r="Y23" s="3">
        <v>3870</v>
      </c>
      <c r="Z23" s="17"/>
      <c r="AC23" s="5"/>
      <c r="AG23" s="1"/>
      <c r="AL23"/>
    </row>
    <row r="24" spans="1:38" x14ac:dyDescent="0.25">
      <c r="G24" s="1">
        <v>257</v>
      </c>
      <c r="H24" s="9">
        <v>45</v>
      </c>
      <c r="I24" s="5">
        <v>3560</v>
      </c>
      <c r="J24" s="3">
        <v>3410</v>
      </c>
      <c r="M24" s="17"/>
      <c r="N24" s="1">
        <v>280</v>
      </c>
      <c r="O24" s="9">
        <v>49</v>
      </c>
      <c r="P24" s="5">
        <v>3790</v>
      </c>
      <c r="Q24" s="3">
        <v>3630</v>
      </c>
      <c r="U24" s="17"/>
      <c r="V24" s="1">
        <v>306</v>
      </c>
      <c r="W24" s="9">
        <v>53</v>
      </c>
      <c r="X24" s="5">
        <v>4050</v>
      </c>
      <c r="Y24" s="3">
        <v>3890</v>
      </c>
      <c r="Z24" s="17"/>
      <c r="AC24" s="5"/>
      <c r="AG24" s="1"/>
      <c r="AL24"/>
    </row>
    <row r="25" spans="1:38" ht="15.75" thickBot="1" x14ac:dyDescent="0.3">
      <c r="G25" s="1">
        <v>258</v>
      </c>
      <c r="H25" s="10">
        <v>45</v>
      </c>
      <c r="I25" s="7">
        <v>3570</v>
      </c>
      <c r="J25" s="16">
        <v>3420</v>
      </c>
      <c r="K25" s="14"/>
      <c r="L25" s="14"/>
      <c r="M25" s="19"/>
      <c r="N25" s="1">
        <v>281</v>
      </c>
      <c r="O25" s="9">
        <v>49</v>
      </c>
      <c r="P25" s="5">
        <v>3800</v>
      </c>
      <c r="Q25" s="3">
        <v>3640</v>
      </c>
      <c r="U25" s="17"/>
      <c r="V25" s="1">
        <v>307</v>
      </c>
      <c r="W25" s="10">
        <v>53</v>
      </c>
      <c r="X25" s="7">
        <v>4060</v>
      </c>
      <c r="Y25" s="16">
        <v>3880</v>
      </c>
      <c r="Z25" s="19"/>
      <c r="AC25" s="5"/>
    </row>
    <row r="26" spans="1:38" x14ac:dyDescent="0.25">
      <c r="N26" s="1">
        <v>282</v>
      </c>
      <c r="O26" s="9">
        <v>49</v>
      </c>
      <c r="P26" s="5">
        <v>3810</v>
      </c>
      <c r="Q26" s="3">
        <v>3660</v>
      </c>
      <c r="U26" s="17"/>
      <c r="AC26" s="5"/>
      <c r="AG26" s="1"/>
      <c r="AL26"/>
    </row>
    <row r="27" spans="1:38" ht="15.75" thickBot="1" x14ac:dyDescent="0.3">
      <c r="N27" s="1">
        <v>283</v>
      </c>
      <c r="O27" s="10">
        <v>49</v>
      </c>
      <c r="P27" s="7">
        <v>3820</v>
      </c>
      <c r="Q27" s="16">
        <v>3650</v>
      </c>
      <c r="R27" s="14"/>
      <c r="S27" s="14"/>
      <c r="T27" s="14"/>
      <c r="U27" s="19"/>
      <c r="AC27" s="5"/>
    </row>
    <row r="28" spans="1:38" x14ac:dyDescent="0.25">
      <c r="AC28" s="5"/>
    </row>
    <row r="29" spans="1:38" x14ac:dyDescent="0.25">
      <c r="AC29" s="5"/>
    </row>
    <row r="30" spans="1:38" x14ac:dyDescent="0.25">
      <c r="AC30" s="5"/>
    </row>
    <row r="31" spans="1:38" x14ac:dyDescent="0.25">
      <c r="AC31" s="5"/>
    </row>
    <row r="32" spans="1:38" ht="15.75" thickBot="1" x14ac:dyDescent="0.3">
      <c r="AC32" s="5"/>
    </row>
    <row r="33" spans="17:29" ht="15.75" thickBot="1" x14ac:dyDescent="0.3">
      <c r="Q33" s="32"/>
      <c r="AC33" s="5"/>
    </row>
    <row r="34" spans="17:29" x14ac:dyDescent="0.25">
      <c r="AC34" s="5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DA782-4678-4D63-96F0-51AEA49FEAB4}">
  <dimension ref="A1:AI55"/>
  <sheetViews>
    <sheetView workbookViewId="0">
      <selection activeCell="AE2" sqref="AE2:AE13"/>
    </sheetView>
  </sheetViews>
  <sheetFormatPr defaultRowHeight="15" x14ac:dyDescent="0.25"/>
  <cols>
    <col min="1" max="2" width="9.140625" style="1"/>
    <col min="3" max="3" width="9.140625" style="5"/>
    <col min="4" max="8" width="9.140625" style="1"/>
    <col min="9" max="9" width="9.140625" customWidth="1"/>
    <col min="10" max="10" width="9.140625" style="1"/>
    <col min="11" max="11" width="9.140625" style="5"/>
    <col min="12" max="13" width="9.140625" style="1"/>
    <col min="14" max="14" width="9.140625" style="1" customWidth="1"/>
    <col min="15" max="15" width="9.140625" style="1"/>
    <col min="16" max="16" width="9.140625" style="5"/>
    <col min="17" max="19" width="9.140625" style="1"/>
    <col min="20" max="20" width="9.140625" style="1" customWidth="1"/>
    <col min="21" max="24" width="9.140625" style="1"/>
    <col min="26" max="27" width="9.140625" style="1"/>
    <col min="28" max="28" width="9.140625" style="1" customWidth="1"/>
    <col min="29" max="30" width="9.140625" style="1"/>
    <col min="32" max="35" width="9.140625" style="1"/>
  </cols>
  <sheetData>
    <row r="1" spans="1:35" ht="15.75" thickBot="1" x14ac:dyDescent="0.3">
      <c r="B1" s="21" t="s">
        <v>14</v>
      </c>
      <c r="C1" s="35" t="s">
        <v>5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J1" s="21" t="s">
        <v>14</v>
      </c>
      <c r="K1" s="35" t="s">
        <v>5</v>
      </c>
      <c r="L1" s="2" t="s">
        <v>0</v>
      </c>
      <c r="M1" s="2" t="s">
        <v>1</v>
      </c>
      <c r="O1" s="21" t="s">
        <v>14</v>
      </c>
      <c r="P1" s="35" t="s">
        <v>5</v>
      </c>
      <c r="Q1" s="2" t="s">
        <v>0</v>
      </c>
      <c r="R1" s="2" t="s">
        <v>1</v>
      </c>
      <c r="S1" s="2" t="s">
        <v>2</v>
      </c>
      <c r="T1"/>
      <c r="U1" s="21" t="s">
        <v>14</v>
      </c>
      <c r="V1" s="35" t="s">
        <v>5</v>
      </c>
      <c r="W1" s="2" t="s">
        <v>0</v>
      </c>
      <c r="X1" s="2" t="s">
        <v>1</v>
      </c>
      <c r="Y1" s="2" t="s">
        <v>2</v>
      </c>
      <c r="Z1" s="2" t="s">
        <v>3</v>
      </c>
      <c r="AA1" s="2" t="s">
        <v>4</v>
      </c>
      <c r="AC1" s="21" t="s">
        <v>14</v>
      </c>
      <c r="AD1" s="35" t="s">
        <v>5</v>
      </c>
      <c r="AE1" s="2" t="s">
        <v>0</v>
      </c>
      <c r="AF1" s="2" t="s">
        <v>1</v>
      </c>
      <c r="AG1" s="2" t="s">
        <v>2</v>
      </c>
      <c r="AH1"/>
      <c r="AI1"/>
    </row>
    <row r="2" spans="1:35" x14ac:dyDescent="0.25">
      <c r="A2" s="1">
        <v>319</v>
      </c>
      <c r="B2" s="8">
        <v>56</v>
      </c>
      <c r="C2" s="5">
        <v>4180</v>
      </c>
      <c r="D2" s="15">
        <v>4010</v>
      </c>
      <c r="E2" s="12"/>
      <c r="F2" s="12"/>
      <c r="G2" s="12"/>
      <c r="H2" s="18"/>
      <c r="I2" s="1">
        <v>344</v>
      </c>
      <c r="J2" s="8">
        <v>60</v>
      </c>
      <c r="K2" s="5">
        <v>4430</v>
      </c>
      <c r="L2" s="15">
        <v>4240</v>
      </c>
      <c r="M2" s="18"/>
      <c r="N2" s="1">
        <v>368</v>
      </c>
      <c r="O2" s="8">
        <v>64</v>
      </c>
      <c r="P2" s="5">
        <v>4670</v>
      </c>
      <c r="Q2" s="15">
        <v>4500</v>
      </c>
      <c r="R2" s="12"/>
      <c r="S2" s="18"/>
      <c r="T2" s="1">
        <v>394</v>
      </c>
      <c r="U2" s="8">
        <v>68</v>
      </c>
      <c r="V2" s="5">
        <v>4930</v>
      </c>
      <c r="W2" s="15">
        <v>4720</v>
      </c>
      <c r="X2" s="12"/>
      <c r="Y2" s="12"/>
      <c r="Z2" s="12"/>
      <c r="AA2" s="18"/>
      <c r="AB2" s="1">
        <v>418</v>
      </c>
      <c r="AC2" s="8">
        <v>72</v>
      </c>
      <c r="AD2" s="5">
        <v>5170</v>
      </c>
      <c r="AE2" s="15">
        <v>4920</v>
      </c>
      <c r="AF2" s="12"/>
      <c r="AG2" s="18"/>
    </row>
    <row r="3" spans="1:35" x14ac:dyDescent="0.25">
      <c r="A3" s="1">
        <v>320</v>
      </c>
      <c r="B3" s="9">
        <v>56</v>
      </c>
      <c r="C3" s="5">
        <v>4190</v>
      </c>
      <c r="D3" s="3">
        <v>4015</v>
      </c>
      <c r="E3" s="1" t="s">
        <v>13</v>
      </c>
      <c r="G3" s="1">
        <v>4015</v>
      </c>
      <c r="H3" s="17"/>
      <c r="I3" s="1">
        <v>345</v>
      </c>
      <c r="J3" s="9">
        <v>60</v>
      </c>
      <c r="K3" s="5">
        <v>4440</v>
      </c>
      <c r="L3" s="3">
        <v>4250</v>
      </c>
      <c r="M3" s="17">
        <v>4240</v>
      </c>
      <c r="N3" s="1">
        <v>369</v>
      </c>
      <c r="O3" s="9">
        <v>64</v>
      </c>
      <c r="P3" s="5">
        <v>4680</v>
      </c>
      <c r="Q3" s="3">
        <v>4460</v>
      </c>
      <c r="S3" s="17"/>
      <c r="T3" s="1">
        <v>395</v>
      </c>
      <c r="U3" s="9">
        <v>68</v>
      </c>
      <c r="V3" s="5">
        <v>4940</v>
      </c>
      <c r="W3" s="3">
        <v>4730</v>
      </c>
      <c r="X3" s="1">
        <v>4720</v>
      </c>
      <c r="Y3" s="1"/>
      <c r="AA3" s="17"/>
      <c r="AB3" s="1">
        <v>419</v>
      </c>
      <c r="AC3" s="9">
        <v>72</v>
      </c>
      <c r="AD3" s="5">
        <v>5180</v>
      </c>
      <c r="AE3" s="3">
        <v>4921</v>
      </c>
      <c r="AF3" s="1">
        <v>4920</v>
      </c>
      <c r="AG3" s="17"/>
    </row>
    <row r="4" spans="1:35" x14ac:dyDescent="0.25">
      <c r="A4" s="1">
        <v>321</v>
      </c>
      <c r="B4" s="9">
        <v>56</v>
      </c>
      <c r="C4" s="5">
        <v>4200</v>
      </c>
      <c r="D4" s="3">
        <v>4020</v>
      </c>
      <c r="H4" s="17"/>
      <c r="I4" s="1">
        <v>346</v>
      </c>
      <c r="J4" s="9">
        <v>60</v>
      </c>
      <c r="K4" s="5">
        <v>4450</v>
      </c>
      <c r="L4" s="3">
        <v>4260</v>
      </c>
      <c r="M4" s="17"/>
      <c r="N4" s="1">
        <v>370</v>
      </c>
      <c r="O4" s="9">
        <v>64</v>
      </c>
      <c r="P4" s="5">
        <v>4690</v>
      </c>
      <c r="Q4" s="3">
        <v>4510</v>
      </c>
      <c r="S4" s="17"/>
      <c r="T4" s="1">
        <v>396</v>
      </c>
      <c r="U4" s="9">
        <v>68</v>
      </c>
      <c r="V4" s="5">
        <v>4950</v>
      </c>
      <c r="W4" s="3">
        <v>4735</v>
      </c>
      <c r="Y4" s="1"/>
      <c r="AA4" s="17"/>
      <c r="AB4" s="1">
        <v>420</v>
      </c>
      <c r="AC4" s="9">
        <v>72</v>
      </c>
      <c r="AD4" s="5">
        <v>5190</v>
      </c>
      <c r="AE4" s="3">
        <v>4930</v>
      </c>
      <c r="AF4" s="1">
        <v>4940</v>
      </c>
      <c r="AG4" s="17"/>
    </row>
    <row r="5" spans="1:35" x14ac:dyDescent="0.25">
      <c r="A5" s="1">
        <v>322</v>
      </c>
      <c r="B5" s="9">
        <v>56</v>
      </c>
      <c r="C5" s="5">
        <v>4210</v>
      </c>
      <c r="D5" s="3">
        <v>4030</v>
      </c>
      <c r="E5" s="1">
        <v>4610</v>
      </c>
      <c r="H5" s="17"/>
      <c r="I5" s="1">
        <v>347</v>
      </c>
      <c r="J5" s="9">
        <v>60</v>
      </c>
      <c r="K5" s="5">
        <v>4460</v>
      </c>
      <c r="L5" s="3">
        <v>4270</v>
      </c>
      <c r="M5" s="17"/>
      <c r="N5" s="1">
        <v>371</v>
      </c>
      <c r="O5" s="9">
        <v>64</v>
      </c>
      <c r="P5" s="5">
        <v>4700</v>
      </c>
      <c r="Q5" s="3">
        <v>4520</v>
      </c>
      <c r="R5" s="1">
        <v>4510</v>
      </c>
      <c r="S5" s="17"/>
      <c r="T5" s="1">
        <v>397</v>
      </c>
      <c r="U5" s="9">
        <v>68</v>
      </c>
      <c r="V5" s="5">
        <v>4960</v>
      </c>
      <c r="W5" s="3">
        <v>4740</v>
      </c>
      <c r="Y5" s="1"/>
      <c r="AA5" s="17"/>
      <c r="AB5" s="1">
        <v>421</v>
      </c>
      <c r="AC5" s="9">
        <v>72</v>
      </c>
      <c r="AD5" s="5">
        <v>5200</v>
      </c>
      <c r="AE5" s="3">
        <v>4940</v>
      </c>
      <c r="AG5" s="17"/>
    </row>
    <row r="6" spans="1:35" x14ac:dyDescent="0.25">
      <c r="A6" s="1">
        <v>323</v>
      </c>
      <c r="B6" s="9">
        <v>56</v>
      </c>
      <c r="C6" s="5">
        <v>4220</v>
      </c>
      <c r="D6" s="3">
        <v>4040</v>
      </c>
      <c r="H6" s="17"/>
      <c r="I6" s="1">
        <v>348</v>
      </c>
      <c r="J6" s="9">
        <v>60</v>
      </c>
      <c r="K6" s="5">
        <v>4470</v>
      </c>
      <c r="L6" s="3">
        <v>4280</v>
      </c>
      <c r="M6" s="17"/>
      <c r="N6" s="1">
        <v>372</v>
      </c>
      <c r="O6" s="9">
        <v>64</v>
      </c>
      <c r="P6" s="5">
        <v>4710</v>
      </c>
      <c r="Q6" s="3">
        <v>4530</v>
      </c>
      <c r="R6" s="1">
        <v>4510</v>
      </c>
      <c r="S6" s="17"/>
      <c r="T6" s="1">
        <v>398</v>
      </c>
      <c r="U6" s="9">
        <v>68</v>
      </c>
      <c r="V6" s="5">
        <v>4970</v>
      </c>
      <c r="W6" s="3">
        <v>4760</v>
      </c>
      <c r="Y6" s="1"/>
      <c r="AA6" s="17"/>
      <c r="AB6" s="1">
        <v>422</v>
      </c>
      <c r="AC6" s="9">
        <v>72</v>
      </c>
      <c r="AD6" s="5">
        <v>5210</v>
      </c>
      <c r="AE6" s="3">
        <v>4950</v>
      </c>
      <c r="AF6" s="1">
        <v>4940</v>
      </c>
      <c r="AG6" s="17"/>
    </row>
    <row r="7" spans="1:35" ht="15.75" thickBot="1" x14ac:dyDescent="0.3">
      <c r="A7" s="1">
        <v>324</v>
      </c>
      <c r="B7" s="10">
        <v>56</v>
      </c>
      <c r="C7" s="7">
        <v>4230</v>
      </c>
      <c r="D7" s="16">
        <v>4050</v>
      </c>
      <c r="E7" s="14"/>
      <c r="F7" s="14"/>
      <c r="G7" s="14"/>
      <c r="H7" s="19"/>
      <c r="I7" s="1">
        <v>349</v>
      </c>
      <c r="J7" s="9">
        <v>60</v>
      </c>
      <c r="K7" s="5">
        <v>4480</v>
      </c>
      <c r="L7" s="3">
        <v>4290</v>
      </c>
      <c r="M7" s="17"/>
      <c r="N7" s="1">
        <v>373</v>
      </c>
      <c r="O7" s="9">
        <v>64</v>
      </c>
      <c r="P7" s="5">
        <v>4720</v>
      </c>
      <c r="Q7" s="3">
        <v>4540</v>
      </c>
      <c r="R7" s="1">
        <v>4510</v>
      </c>
      <c r="S7" s="17"/>
      <c r="T7" s="1">
        <v>399</v>
      </c>
      <c r="U7" s="10">
        <v>68</v>
      </c>
      <c r="V7" s="7">
        <v>4980</v>
      </c>
      <c r="W7" s="16">
        <v>4750</v>
      </c>
      <c r="X7" s="14"/>
      <c r="Y7" s="14"/>
      <c r="Z7" s="14"/>
      <c r="AA7" s="19"/>
      <c r="AB7" s="1">
        <v>423</v>
      </c>
      <c r="AC7" s="10">
        <v>72</v>
      </c>
      <c r="AD7" s="7">
        <v>5220</v>
      </c>
      <c r="AE7" s="16">
        <v>4970</v>
      </c>
      <c r="AF7" s="14">
        <v>3450</v>
      </c>
      <c r="AG7" s="19">
        <v>3470</v>
      </c>
    </row>
    <row r="8" spans="1:35" ht="15.75" thickBot="1" x14ac:dyDescent="0.3">
      <c r="A8" s="1">
        <v>325</v>
      </c>
      <c r="B8" s="8">
        <v>57</v>
      </c>
      <c r="C8" s="5">
        <v>4240</v>
      </c>
      <c r="D8" s="15">
        <v>4060</v>
      </c>
      <c r="E8" s="12"/>
      <c r="F8" s="12"/>
      <c r="G8" s="12"/>
      <c r="H8" s="18"/>
      <c r="I8" s="1">
        <v>350</v>
      </c>
      <c r="J8" s="10">
        <v>60</v>
      </c>
      <c r="K8" s="7">
        <v>4490</v>
      </c>
      <c r="L8" s="16">
        <v>4295</v>
      </c>
      <c r="M8" s="19"/>
      <c r="N8" s="1">
        <v>374</v>
      </c>
      <c r="O8" s="9">
        <v>64</v>
      </c>
      <c r="P8" s="5">
        <v>4730</v>
      </c>
      <c r="Q8" s="3">
        <v>4550</v>
      </c>
      <c r="S8" s="17"/>
      <c r="T8" s="1">
        <v>400</v>
      </c>
      <c r="U8" s="8">
        <v>69</v>
      </c>
      <c r="V8" s="5">
        <v>4990</v>
      </c>
      <c r="W8" s="15">
        <v>4770</v>
      </c>
      <c r="X8" s="12"/>
      <c r="Y8" s="12"/>
      <c r="Z8" s="12"/>
      <c r="AA8" s="18"/>
      <c r="AB8" s="1">
        <v>424</v>
      </c>
      <c r="AC8" s="8">
        <v>73</v>
      </c>
      <c r="AD8" s="5">
        <v>5230</v>
      </c>
      <c r="AE8" s="15">
        <v>4960</v>
      </c>
      <c r="AF8" s="12"/>
      <c r="AG8" s="18"/>
    </row>
    <row r="9" spans="1:35" ht="15.75" thickBot="1" x14ac:dyDescent="0.3">
      <c r="A9" s="1">
        <v>326</v>
      </c>
      <c r="B9" s="9">
        <v>57</v>
      </c>
      <c r="C9" s="5">
        <v>4250</v>
      </c>
      <c r="D9" s="3">
        <v>4070</v>
      </c>
      <c r="H9" s="17"/>
      <c r="I9" s="1">
        <v>351</v>
      </c>
      <c r="J9" s="8">
        <v>61</v>
      </c>
      <c r="K9" s="5">
        <v>4500</v>
      </c>
      <c r="L9" s="15">
        <v>4310</v>
      </c>
      <c r="M9" s="18"/>
      <c r="N9" s="1">
        <v>375</v>
      </c>
      <c r="O9" s="10">
        <v>64</v>
      </c>
      <c r="P9" s="7">
        <v>4740</v>
      </c>
      <c r="Q9" s="16">
        <v>4560</v>
      </c>
      <c r="R9" s="14">
        <v>4550</v>
      </c>
      <c r="S9" s="19"/>
      <c r="T9" s="1">
        <v>401</v>
      </c>
      <c r="U9" s="9">
        <v>69</v>
      </c>
      <c r="V9" s="5">
        <v>5000</v>
      </c>
      <c r="W9" s="3">
        <v>4780</v>
      </c>
      <c r="Y9" s="1"/>
      <c r="AA9" s="17"/>
      <c r="AB9" s="1">
        <v>425</v>
      </c>
      <c r="AC9" s="9">
        <v>73</v>
      </c>
      <c r="AD9" s="5">
        <v>5240</v>
      </c>
      <c r="AE9" s="3">
        <v>4980</v>
      </c>
      <c r="AG9" s="17"/>
    </row>
    <row r="10" spans="1:35" x14ac:dyDescent="0.25">
      <c r="A10" s="1">
        <v>327</v>
      </c>
      <c r="B10" s="9">
        <v>57</v>
      </c>
      <c r="C10" s="5">
        <v>4260</v>
      </c>
      <c r="D10" s="3">
        <v>4080</v>
      </c>
      <c r="H10" s="17"/>
      <c r="I10" s="1">
        <v>352</v>
      </c>
      <c r="J10" s="9">
        <v>61</v>
      </c>
      <c r="K10" s="5">
        <v>4510</v>
      </c>
      <c r="L10" s="3">
        <v>4320</v>
      </c>
      <c r="M10" s="17">
        <v>4310</v>
      </c>
      <c r="N10" s="1">
        <v>376</v>
      </c>
      <c r="O10" s="8">
        <v>65</v>
      </c>
      <c r="P10" s="5">
        <v>4750</v>
      </c>
      <c r="Q10" s="15">
        <v>4570</v>
      </c>
      <c r="R10" s="12"/>
      <c r="S10" s="18"/>
      <c r="T10" s="1">
        <v>402</v>
      </c>
      <c r="U10" s="9">
        <v>69</v>
      </c>
      <c r="V10" s="5">
        <v>5010</v>
      </c>
      <c r="W10" s="3">
        <v>4790</v>
      </c>
      <c r="Y10" s="1"/>
      <c r="AA10" s="17"/>
      <c r="AB10" s="1">
        <v>426</v>
      </c>
      <c r="AC10" s="9">
        <v>73</v>
      </c>
      <c r="AD10" s="5">
        <v>5250</v>
      </c>
      <c r="AE10" s="3">
        <v>4990</v>
      </c>
      <c r="AG10" s="17"/>
    </row>
    <row r="11" spans="1:35" x14ac:dyDescent="0.25">
      <c r="A11" s="1">
        <v>328</v>
      </c>
      <c r="B11" s="9">
        <v>57</v>
      </c>
      <c r="C11" s="5">
        <v>4270</v>
      </c>
      <c r="D11" s="3">
        <v>4100</v>
      </c>
      <c r="H11" s="17"/>
      <c r="I11" s="1">
        <v>353</v>
      </c>
      <c r="J11" s="9">
        <v>61</v>
      </c>
      <c r="K11" s="5">
        <v>4520</v>
      </c>
      <c r="L11" s="3">
        <v>4330</v>
      </c>
      <c r="M11" s="17"/>
      <c r="N11" s="1">
        <v>377</v>
      </c>
      <c r="O11" s="9">
        <v>65</v>
      </c>
      <c r="P11" s="5">
        <v>4760</v>
      </c>
      <c r="Q11" s="3">
        <v>4580</v>
      </c>
      <c r="R11" s="1">
        <v>4570</v>
      </c>
      <c r="S11" s="17"/>
      <c r="T11" s="1">
        <v>403</v>
      </c>
      <c r="U11" s="9">
        <v>69</v>
      </c>
      <c r="V11" s="5">
        <v>5020</v>
      </c>
      <c r="W11" s="3">
        <v>4800</v>
      </c>
      <c r="Y11" s="1"/>
      <c r="AA11" s="17"/>
      <c r="AB11" s="1">
        <v>427</v>
      </c>
      <c r="AC11" s="9">
        <v>73</v>
      </c>
      <c r="AD11" s="5">
        <v>5260</v>
      </c>
      <c r="AE11" s="3">
        <v>5000</v>
      </c>
      <c r="AG11" s="17"/>
    </row>
    <row r="12" spans="1:35" x14ac:dyDescent="0.25">
      <c r="A12" s="1">
        <v>329</v>
      </c>
      <c r="B12" s="9">
        <v>57</v>
      </c>
      <c r="C12" s="5">
        <v>4280</v>
      </c>
      <c r="D12" s="3">
        <v>4110</v>
      </c>
      <c r="E12" s="1">
        <v>4100</v>
      </c>
      <c r="H12" s="17"/>
      <c r="I12" s="1">
        <v>354</v>
      </c>
      <c r="J12" s="9">
        <v>61</v>
      </c>
      <c r="K12" s="5">
        <v>4530</v>
      </c>
      <c r="L12" s="3">
        <v>4300</v>
      </c>
      <c r="M12" s="17"/>
      <c r="N12" s="1">
        <v>378</v>
      </c>
      <c r="O12" s="9">
        <v>65</v>
      </c>
      <c r="P12" s="5">
        <v>4770</v>
      </c>
      <c r="Q12" s="3">
        <v>4590</v>
      </c>
      <c r="S12" s="17"/>
      <c r="T12" s="1">
        <v>404</v>
      </c>
      <c r="U12" s="9">
        <v>69</v>
      </c>
      <c r="V12" s="5">
        <v>5030</v>
      </c>
      <c r="W12" s="3">
        <v>4810</v>
      </c>
      <c r="X12" s="1">
        <v>4800</v>
      </c>
      <c r="Y12" s="1"/>
      <c r="AA12" s="17"/>
      <c r="AB12" s="1">
        <v>428</v>
      </c>
      <c r="AC12" s="9">
        <v>73</v>
      </c>
      <c r="AD12" s="5">
        <v>5270</v>
      </c>
      <c r="AE12" s="3">
        <v>5010</v>
      </c>
      <c r="AG12" s="17"/>
    </row>
    <row r="13" spans="1:35" ht="15.75" thickBot="1" x14ac:dyDescent="0.3">
      <c r="A13" s="1">
        <v>330</v>
      </c>
      <c r="B13" s="9">
        <v>57</v>
      </c>
      <c r="C13" s="5">
        <v>4290</v>
      </c>
      <c r="D13" s="3">
        <v>4090</v>
      </c>
      <c r="E13" s="1">
        <v>4100</v>
      </c>
      <c r="H13" s="17"/>
      <c r="I13" s="1">
        <v>355</v>
      </c>
      <c r="J13" s="10">
        <v>61</v>
      </c>
      <c r="K13" s="7">
        <v>4540</v>
      </c>
      <c r="L13" s="16">
        <v>4340</v>
      </c>
      <c r="M13" s="19"/>
      <c r="N13" s="1">
        <v>379</v>
      </c>
      <c r="O13" s="9">
        <v>65</v>
      </c>
      <c r="P13" s="5">
        <v>4780</v>
      </c>
      <c r="Q13" s="3">
        <v>4600</v>
      </c>
      <c r="S13" s="17"/>
      <c r="T13" s="1">
        <v>405</v>
      </c>
      <c r="U13" s="10">
        <v>69</v>
      </c>
      <c r="V13" s="7">
        <v>5040</v>
      </c>
      <c r="W13" s="16">
        <v>4820</v>
      </c>
      <c r="X13" s="14"/>
      <c r="Y13" s="14"/>
      <c r="Z13" s="14"/>
      <c r="AA13" s="19"/>
      <c r="AB13" s="1">
        <v>429</v>
      </c>
      <c r="AC13" s="10">
        <v>73</v>
      </c>
      <c r="AD13" s="7">
        <v>5280</v>
      </c>
      <c r="AE13" s="16">
        <v>5040</v>
      </c>
      <c r="AF13" s="14"/>
      <c r="AG13" s="19"/>
    </row>
    <row r="14" spans="1:35" ht="15.75" thickBot="1" x14ac:dyDescent="0.3">
      <c r="A14" s="1">
        <v>331</v>
      </c>
      <c r="B14" s="10">
        <v>57</v>
      </c>
      <c r="C14" s="7">
        <v>4300</v>
      </c>
      <c r="D14" s="16" t="s">
        <v>9</v>
      </c>
      <c r="E14" s="14"/>
      <c r="F14" s="14"/>
      <c r="G14" s="14"/>
      <c r="H14" s="19"/>
      <c r="I14" s="1">
        <v>356</v>
      </c>
      <c r="J14" s="8">
        <v>62</v>
      </c>
      <c r="K14" s="5">
        <v>4550</v>
      </c>
      <c r="L14" s="15">
        <v>4360</v>
      </c>
      <c r="M14" s="18"/>
      <c r="N14" s="1">
        <v>380</v>
      </c>
      <c r="O14" s="10">
        <v>65</v>
      </c>
      <c r="P14" s="7">
        <v>4790</v>
      </c>
      <c r="Q14" s="16">
        <v>4610</v>
      </c>
      <c r="R14" s="14">
        <v>4030</v>
      </c>
      <c r="S14" s="19"/>
      <c r="T14" s="1">
        <v>406</v>
      </c>
      <c r="U14" s="8">
        <v>70</v>
      </c>
      <c r="V14" s="5">
        <v>5050</v>
      </c>
      <c r="W14" s="15">
        <v>4830</v>
      </c>
      <c r="X14" s="12"/>
      <c r="Y14" s="12"/>
      <c r="Z14" s="12"/>
      <c r="AA14" s="18"/>
      <c r="AD14" s="5"/>
      <c r="AE14" s="1"/>
    </row>
    <row r="15" spans="1:35" x14ac:dyDescent="0.25">
      <c r="A15" s="1">
        <v>332</v>
      </c>
      <c r="B15" s="8">
        <v>58</v>
      </c>
      <c r="C15" s="5">
        <v>4310</v>
      </c>
      <c r="D15" s="15">
        <v>4130</v>
      </c>
      <c r="E15" s="12"/>
      <c r="F15" s="12"/>
      <c r="G15" s="12"/>
      <c r="H15" s="18"/>
      <c r="I15" s="1">
        <v>357</v>
      </c>
      <c r="J15" s="9">
        <v>62</v>
      </c>
      <c r="K15" s="5">
        <v>4560</v>
      </c>
      <c r="L15" s="3">
        <v>4390</v>
      </c>
      <c r="M15" s="17"/>
      <c r="N15" s="1">
        <v>381</v>
      </c>
      <c r="O15" s="8">
        <v>66</v>
      </c>
      <c r="P15" s="5">
        <v>4800</v>
      </c>
      <c r="Q15" s="15">
        <v>4615</v>
      </c>
      <c r="R15" s="12"/>
      <c r="S15" s="18"/>
      <c r="T15" s="1">
        <v>407</v>
      </c>
      <c r="U15" s="9">
        <v>70</v>
      </c>
      <c r="V15" s="5">
        <v>5060</v>
      </c>
      <c r="W15" s="3">
        <v>4835</v>
      </c>
      <c r="X15" s="1">
        <v>3315</v>
      </c>
      <c r="Y15" s="1">
        <v>3316</v>
      </c>
      <c r="AA15" s="17"/>
      <c r="AD15" s="5"/>
      <c r="AE15" s="1"/>
    </row>
    <row r="16" spans="1:35" x14ac:dyDescent="0.25">
      <c r="A16" s="1">
        <v>333</v>
      </c>
      <c r="B16" s="9">
        <v>58</v>
      </c>
      <c r="C16" s="5">
        <v>4320</v>
      </c>
      <c r="D16" s="3">
        <v>4120</v>
      </c>
      <c r="E16" s="1">
        <v>4130</v>
      </c>
      <c r="F16" s="1">
        <v>4120</v>
      </c>
      <c r="G16" s="1">
        <v>3120</v>
      </c>
      <c r="H16" s="17">
        <v>3130</v>
      </c>
      <c r="I16" s="1">
        <v>358</v>
      </c>
      <c r="J16" s="9">
        <v>62</v>
      </c>
      <c r="K16" s="5">
        <v>4570</v>
      </c>
      <c r="L16" s="3">
        <v>4380</v>
      </c>
      <c r="M16" s="17"/>
      <c r="N16" s="1">
        <v>382</v>
      </c>
      <c r="O16" s="9">
        <v>66</v>
      </c>
      <c r="P16" s="5">
        <v>4810</v>
      </c>
      <c r="Q16" s="3">
        <v>4618</v>
      </c>
      <c r="R16" s="1">
        <v>4615</v>
      </c>
      <c r="S16" s="17"/>
      <c r="T16" s="1">
        <v>408</v>
      </c>
      <c r="U16" s="9">
        <v>70</v>
      </c>
      <c r="V16" s="5">
        <v>5070</v>
      </c>
      <c r="W16" s="3" t="s">
        <v>11</v>
      </c>
      <c r="Y16" s="1"/>
      <c r="AA16" s="17"/>
      <c r="AD16" s="5"/>
      <c r="AE16" s="1"/>
    </row>
    <row r="17" spans="1:31" x14ac:dyDescent="0.25">
      <c r="A17" s="1">
        <v>334</v>
      </c>
      <c r="B17" s="9">
        <v>58</v>
      </c>
      <c r="C17" s="5">
        <v>4330</v>
      </c>
      <c r="D17" s="3">
        <v>4140</v>
      </c>
      <c r="H17" s="17"/>
      <c r="I17" s="1">
        <v>359</v>
      </c>
      <c r="J17" s="9">
        <v>62</v>
      </c>
      <c r="K17" s="5">
        <v>4580</v>
      </c>
      <c r="L17" s="3">
        <v>4370</v>
      </c>
      <c r="M17" s="17"/>
      <c r="N17" s="1">
        <v>383</v>
      </c>
      <c r="O17" s="9">
        <v>66</v>
      </c>
      <c r="P17" s="5">
        <v>4820</v>
      </c>
      <c r="Q17" s="3">
        <v>4620</v>
      </c>
      <c r="R17" s="1">
        <v>4610</v>
      </c>
      <c r="S17" s="17"/>
      <c r="T17" s="1">
        <v>409</v>
      </c>
      <c r="U17" s="9">
        <v>70</v>
      </c>
      <c r="V17" s="5">
        <v>5080</v>
      </c>
      <c r="W17" s="3">
        <v>4840</v>
      </c>
      <c r="Y17" s="1"/>
      <c r="AA17" s="17"/>
      <c r="AD17" s="5"/>
      <c r="AE17" s="1"/>
    </row>
    <row r="18" spans="1:31" x14ac:dyDescent="0.25">
      <c r="A18" s="1">
        <v>335</v>
      </c>
      <c r="B18" s="9">
        <v>58</v>
      </c>
      <c r="C18" s="5">
        <v>4340</v>
      </c>
      <c r="D18" s="3">
        <v>4170</v>
      </c>
      <c r="H18" s="17"/>
      <c r="I18" s="1">
        <v>360</v>
      </c>
      <c r="J18" s="9">
        <v>62</v>
      </c>
      <c r="K18" s="5">
        <v>4590</v>
      </c>
      <c r="L18" s="3">
        <v>4410</v>
      </c>
      <c r="M18" s="17"/>
      <c r="N18" s="1">
        <v>384</v>
      </c>
      <c r="O18" s="9">
        <v>66</v>
      </c>
      <c r="P18" s="5">
        <v>4830</v>
      </c>
      <c r="Q18" s="3">
        <v>4625</v>
      </c>
      <c r="R18" s="1">
        <v>3730</v>
      </c>
      <c r="S18" s="17"/>
      <c r="T18" s="1">
        <v>410</v>
      </c>
      <c r="U18" s="9">
        <v>70</v>
      </c>
      <c r="V18" s="5">
        <v>5090</v>
      </c>
      <c r="W18" s="3">
        <v>4850</v>
      </c>
      <c r="Y18" s="1"/>
      <c r="AA18" s="17"/>
      <c r="AD18" s="5"/>
      <c r="AE18" s="1"/>
    </row>
    <row r="19" spans="1:31" ht="15.75" thickBot="1" x14ac:dyDescent="0.3">
      <c r="A19" s="1">
        <v>336</v>
      </c>
      <c r="B19" s="9">
        <v>58</v>
      </c>
      <c r="C19" s="5">
        <v>4350</v>
      </c>
      <c r="D19" s="3">
        <v>4160</v>
      </c>
      <c r="H19" s="17"/>
      <c r="I19" s="1">
        <v>361</v>
      </c>
      <c r="J19" s="10">
        <v>62</v>
      </c>
      <c r="K19" s="7">
        <v>4600</v>
      </c>
      <c r="L19" s="16">
        <v>4430</v>
      </c>
      <c r="M19" s="19"/>
      <c r="N19" s="1">
        <v>385</v>
      </c>
      <c r="O19" s="9">
        <v>66</v>
      </c>
      <c r="P19" s="5">
        <v>4840</v>
      </c>
      <c r="Q19" s="3">
        <v>4640</v>
      </c>
      <c r="S19" s="17"/>
      <c r="T19" s="1">
        <v>411</v>
      </c>
      <c r="U19" s="10">
        <v>70</v>
      </c>
      <c r="V19" s="7">
        <v>5100</v>
      </c>
      <c r="W19" s="16">
        <v>4855</v>
      </c>
      <c r="X19" s="14"/>
      <c r="Y19" s="14"/>
      <c r="Z19" s="14"/>
      <c r="AA19" s="19"/>
      <c r="AD19" s="5"/>
      <c r="AE19" s="1"/>
    </row>
    <row r="20" spans="1:31" ht="15.75" thickBot="1" x14ac:dyDescent="0.3">
      <c r="A20" s="1">
        <v>337</v>
      </c>
      <c r="B20" s="10">
        <v>58</v>
      </c>
      <c r="C20" s="7">
        <v>4360</v>
      </c>
      <c r="D20" s="16">
        <v>4150</v>
      </c>
      <c r="E20" s="14">
        <v>4150</v>
      </c>
      <c r="F20" s="14"/>
      <c r="G20" s="14"/>
      <c r="H20" s="19"/>
      <c r="I20" s="1">
        <v>362</v>
      </c>
      <c r="J20" s="8">
        <v>63</v>
      </c>
      <c r="K20" s="5">
        <v>4610</v>
      </c>
      <c r="L20" s="15">
        <v>4420</v>
      </c>
      <c r="M20" s="18"/>
      <c r="N20" s="1">
        <v>386</v>
      </c>
      <c r="O20" s="9">
        <v>66</v>
      </c>
      <c r="P20" s="5">
        <v>4850</v>
      </c>
      <c r="Q20" s="3">
        <v>4630</v>
      </c>
      <c r="S20" s="17"/>
      <c r="T20" s="1">
        <v>412</v>
      </c>
      <c r="U20" s="8">
        <v>71</v>
      </c>
      <c r="V20" s="5">
        <v>5110</v>
      </c>
      <c r="W20" s="15">
        <v>4860</v>
      </c>
      <c r="X20" s="12"/>
      <c r="Y20" s="12"/>
      <c r="Z20" s="12"/>
      <c r="AA20" s="18"/>
      <c r="AD20" s="5"/>
      <c r="AE20" s="1"/>
    </row>
    <row r="21" spans="1:31" ht="15.75" thickBot="1" x14ac:dyDescent="0.3">
      <c r="A21" s="1">
        <v>338</v>
      </c>
      <c r="B21" s="8">
        <v>59</v>
      </c>
      <c r="C21" s="5">
        <v>4370</v>
      </c>
      <c r="D21" s="15">
        <v>4180</v>
      </c>
      <c r="E21" s="12"/>
      <c r="F21" s="12"/>
      <c r="G21" s="12"/>
      <c r="H21" s="18"/>
      <c r="I21" s="1">
        <v>363</v>
      </c>
      <c r="J21" s="9">
        <v>63</v>
      </c>
      <c r="K21" s="5">
        <v>4620</v>
      </c>
      <c r="L21" s="3">
        <v>4440</v>
      </c>
      <c r="M21" s="17"/>
      <c r="N21" s="1">
        <v>387</v>
      </c>
      <c r="O21" s="10">
        <v>66</v>
      </c>
      <c r="P21" s="7">
        <v>4860</v>
      </c>
      <c r="Q21" s="16">
        <v>4660</v>
      </c>
      <c r="R21" s="14"/>
      <c r="S21" s="19"/>
      <c r="T21" s="1">
        <v>413</v>
      </c>
      <c r="U21" s="9">
        <v>71</v>
      </c>
      <c r="V21" s="5">
        <v>5120</v>
      </c>
      <c r="W21" s="3">
        <v>4880</v>
      </c>
      <c r="Y21" s="1"/>
      <c r="AA21" s="17"/>
      <c r="AD21" s="5"/>
      <c r="AE21" s="1"/>
    </row>
    <row r="22" spans="1:31" x14ac:dyDescent="0.25">
      <c r="A22" s="1">
        <v>339</v>
      </c>
      <c r="B22" s="9">
        <v>59</v>
      </c>
      <c r="C22" s="5">
        <v>4380</v>
      </c>
      <c r="D22" s="3">
        <v>4190</v>
      </c>
      <c r="H22" s="17"/>
      <c r="I22" s="1">
        <v>364</v>
      </c>
      <c r="J22" s="9">
        <v>63</v>
      </c>
      <c r="K22" s="5">
        <v>4630</v>
      </c>
      <c r="L22" s="3">
        <v>4450</v>
      </c>
      <c r="M22" s="17"/>
      <c r="N22" s="1">
        <v>388</v>
      </c>
      <c r="O22" s="8">
        <v>67</v>
      </c>
      <c r="P22" s="5">
        <v>4870</v>
      </c>
      <c r="Q22" s="15">
        <v>4670</v>
      </c>
      <c r="R22" s="12"/>
      <c r="S22" s="18"/>
      <c r="T22" s="1">
        <v>414</v>
      </c>
      <c r="U22" s="9">
        <v>71</v>
      </c>
      <c r="V22" s="5">
        <v>5130</v>
      </c>
      <c r="W22" s="3">
        <v>4870</v>
      </c>
      <c r="Y22" s="1"/>
      <c r="AA22" s="17"/>
      <c r="AD22" s="5"/>
      <c r="AE22" s="1"/>
    </row>
    <row r="23" spans="1:31" x14ac:dyDescent="0.25">
      <c r="A23" s="1">
        <v>340</v>
      </c>
      <c r="B23" s="9">
        <v>59</v>
      </c>
      <c r="C23" s="5">
        <v>4390</v>
      </c>
      <c r="D23" s="3">
        <v>4200</v>
      </c>
      <c r="H23" s="17"/>
      <c r="I23" s="1">
        <v>365</v>
      </c>
      <c r="J23" s="9">
        <v>63</v>
      </c>
      <c r="K23" s="5">
        <v>4640</v>
      </c>
      <c r="L23" s="3">
        <v>4480</v>
      </c>
      <c r="M23" s="17"/>
      <c r="N23" s="1">
        <v>389</v>
      </c>
      <c r="O23" s="9">
        <v>67</v>
      </c>
      <c r="P23" s="5">
        <v>4880</v>
      </c>
      <c r="Q23" s="3">
        <v>4680</v>
      </c>
      <c r="S23" s="17"/>
      <c r="T23" s="1">
        <v>415</v>
      </c>
      <c r="U23" s="9">
        <v>71</v>
      </c>
      <c r="V23" s="5">
        <v>5140</v>
      </c>
      <c r="W23" s="3">
        <v>4890</v>
      </c>
      <c r="Y23" s="1"/>
      <c r="AA23" s="17"/>
      <c r="AD23" s="5"/>
      <c r="AE23" s="1"/>
    </row>
    <row r="24" spans="1:31" x14ac:dyDescent="0.25">
      <c r="A24" s="1">
        <v>341</v>
      </c>
      <c r="B24" s="9">
        <v>59</v>
      </c>
      <c r="C24" s="5">
        <v>4400</v>
      </c>
      <c r="D24" s="3">
        <v>4210</v>
      </c>
      <c r="H24" s="17"/>
      <c r="I24" s="1">
        <v>366</v>
      </c>
      <c r="J24" s="9">
        <v>63</v>
      </c>
      <c r="K24" s="5">
        <v>4650</v>
      </c>
      <c r="L24" s="3">
        <v>4470</v>
      </c>
      <c r="M24" s="17" t="s">
        <v>10</v>
      </c>
      <c r="N24" s="1">
        <v>390</v>
      </c>
      <c r="O24" s="9">
        <v>67</v>
      </c>
      <c r="P24" s="5">
        <v>4890</v>
      </c>
      <c r="Q24" s="3">
        <v>4690</v>
      </c>
      <c r="S24" s="17"/>
      <c r="T24" s="1">
        <v>416</v>
      </c>
      <c r="U24" s="9">
        <v>71</v>
      </c>
      <c r="V24" s="5">
        <v>5150</v>
      </c>
      <c r="W24" s="3">
        <v>4900</v>
      </c>
      <c r="X24" s="1">
        <v>4890</v>
      </c>
      <c r="Y24" s="1"/>
      <c r="AA24" s="17"/>
      <c r="AD24" s="5"/>
      <c r="AE24" s="1"/>
    </row>
    <row r="25" spans="1:31" ht="15.75" thickBot="1" x14ac:dyDescent="0.3">
      <c r="A25" s="1">
        <v>342</v>
      </c>
      <c r="B25" s="9">
        <v>59</v>
      </c>
      <c r="C25" s="5">
        <v>4410</v>
      </c>
      <c r="D25" s="3">
        <v>4220</v>
      </c>
      <c r="H25" s="17"/>
      <c r="I25" s="1">
        <v>367</v>
      </c>
      <c r="J25" s="10">
        <v>63</v>
      </c>
      <c r="K25" s="7">
        <v>4660</v>
      </c>
      <c r="L25" s="16">
        <v>4490</v>
      </c>
      <c r="M25" s="19"/>
      <c r="N25" s="1">
        <v>391</v>
      </c>
      <c r="O25" s="9">
        <v>67</v>
      </c>
      <c r="P25" s="5">
        <v>4900</v>
      </c>
      <c r="Q25" s="3">
        <v>4650</v>
      </c>
      <c r="R25" s="1">
        <v>6000</v>
      </c>
      <c r="S25" s="17"/>
      <c r="T25" s="1">
        <v>417</v>
      </c>
      <c r="U25" s="10">
        <v>71</v>
      </c>
      <c r="V25" s="7">
        <v>5160</v>
      </c>
      <c r="W25" s="16">
        <v>4910</v>
      </c>
      <c r="X25" s="14"/>
      <c r="Y25" s="33"/>
      <c r="Z25" s="14"/>
      <c r="AA25" s="19"/>
      <c r="AD25" s="5"/>
      <c r="AE25" s="1"/>
    </row>
    <row r="26" spans="1:31" ht="15.75" thickBot="1" x14ac:dyDescent="0.3">
      <c r="A26" s="1">
        <v>343</v>
      </c>
      <c r="B26" s="10">
        <v>59</v>
      </c>
      <c r="C26" s="7">
        <v>4420</v>
      </c>
      <c r="D26" s="16">
        <v>4230</v>
      </c>
      <c r="E26" s="14"/>
      <c r="F26" s="14"/>
      <c r="G26" s="14"/>
      <c r="H26" s="19"/>
      <c r="N26" s="1">
        <v>392</v>
      </c>
      <c r="O26" s="9">
        <v>67</v>
      </c>
      <c r="P26" s="5">
        <v>4910</v>
      </c>
      <c r="Q26" s="3">
        <v>4700</v>
      </c>
      <c r="R26" s="1">
        <v>4710</v>
      </c>
      <c r="S26" s="17"/>
      <c r="AD26" s="5"/>
      <c r="AE26" s="1"/>
    </row>
    <row r="27" spans="1:31" ht="15.75" thickBot="1" x14ac:dyDescent="0.3">
      <c r="N27" s="1">
        <v>393</v>
      </c>
      <c r="O27" s="10">
        <v>67</v>
      </c>
      <c r="P27" s="7">
        <v>4920</v>
      </c>
      <c r="Q27" s="16">
        <v>4710</v>
      </c>
      <c r="R27" s="14">
        <v>4700</v>
      </c>
      <c r="S27" s="19"/>
      <c r="AD27" s="5"/>
      <c r="AE27" s="1"/>
    </row>
    <row r="28" spans="1:31" x14ac:dyDescent="0.25">
      <c r="AD28" s="5"/>
      <c r="AE28" s="1"/>
    </row>
    <row r="29" spans="1:31" x14ac:dyDescent="0.25">
      <c r="AD29" s="5"/>
      <c r="AE29" s="1"/>
    </row>
    <row r="30" spans="1:31" x14ac:dyDescent="0.25">
      <c r="AD30" s="5"/>
      <c r="AE30" s="1"/>
    </row>
    <row r="31" spans="1:31" x14ac:dyDescent="0.25">
      <c r="AD31" s="5"/>
      <c r="AE31" s="1"/>
    </row>
    <row r="32" spans="1:31" x14ac:dyDescent="0.25">
      <c r="AD32" s="5"/>
      <c r="AE32" s="1"/>
    </row>
    <row r="33" spans="16:31" x14ac:dyDescent="0.25">
      <c r="AD33" s="5"/>
      <c r="AE33" s="1"/>
    </row>
    <row r="34" spans="16:31" x14ac:dyDescent="0.25">
      <c r="AD34" s="5"/>
      <c r="AE34" s="1"/>
    </row>
    <row r="35" spans="16:31" x14ac:dyDescent="0.25">
      <c r="AD35" s="5"/>
      <c r="AE35" s="1"/>
    </row>
    <row r="36" spans="16:31" x14ac:dyDescent="0.25">
      <c r="AD36" s="5"/>
      <c r="AE36" s="1"/>
    </row>
    <row r="37" spans="16:31" x14ac:dyDescent="0.25">
      <c r="AD37" s="5"/>
      <c r="AE37" s="1"/>
    </row>
    <row r="38" spans="16:31" x14ac:dyDescent="0.25">
      <c r="AD38" s="5"/>
    </row>
    <row r="39" spans="16:31" x14ac:dyDescent="0.25">
      <c r="AD39" s="5"/>
    </row>
    <row r="40" spans="16:31" x14ac:dyDescent="0.25">
      <c r="V40"/>
      <c r="Y40" s="1"/>
    </row>
    <row r="47" spans="16:31" x14ac:dyDescent="0.25">
      <c r="P47" s="1"/>
    </row>
    <row r="53" spans="31:35" x14ac:dyDescent="0.25">
      <c r="AE53" s="1"/>
    </row>
    <row r="55" spans="31:35" x14ac:dyDescent="0.25">
      <c r="AH55"/>
      <c r="AI55"/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BCFA6-3433-44F3-B12D-B3CE11BBE8C5}">
  <dimension ref="A1:AF24"/>
  <sheetViews>
    <sheetView workbookViewId="0">
      <selection activeCell="X2" sqref="X2:X13"/>
    </sheetView>
  </sheetViews>
  <sheetFormatPr defaultRowHeight="15" x14ac:dyDescent="0.25"/>
  <cols>
    <col min="1" max="2" width="9.140625" style="1"/>
    <col min="3" max="3" width="9.140625" style="5"/>
    <col min="4" max="5" width="9.140625" style="1"/>
    <col min="6" max="6" width="9.140625" style="1" customWidth="1"/>
    <col min="7" max="7" width="9.140625" style="1"/>
    <col min="8" max="8" width="9.140625" style="5"/>
    <col min="9" max="10" width="9.140625" style="1"/>
    <col min="11" max="11" width="9.140625" style="1" customWidth="1"/>
    <col min="12" max="12" width="9.140625" style="1"/>
    <col min="13" max="13" width="9.140625" style="5"/>
    <col min="14" max="15" width="9.140625" style="1"/>
    <col min="16" max="16" width="9.140625" style="1" customWidth="1"/>
    <col min="17" max="20" width="9.140625" style="1"/>
    <col min="21" max="21" width="9.140625" style="1" customWidth="1"/>
    <col min="22" max="26" width="9.140625" style="1"/>
    <col min="28" max="32" width="9.140625" style="1"/>
  </cols>
  <sheetData>
    <row r="1" spans="1:32" ht="15.75" thickBot="1" x14ac:dyDescent="0.3">
      <c r="B1" s="21" t="s">
        <v>14</v>
      </c>
      <c r="C1" s="35" t="s">
        <v>5</v>
      </c>
      <c r="D1" s="2" t="s">
        <v>0</v>
      </c>
      <c r="E1" s="2" t="s">
        <v>1</v>
      </c>
      <c r="G1" s="21" t="s">
        <v>14</v>
      </c>
      <c r="H1" s="35" t="s">
        <v>5</v>
      </c>
      <c r="I1" s="2" t="s">
        <v>0</v>
      </c>
      <c r="J1" s="2" t="s">
        <v>1</v>
      </c>
      <c r="L1" s="21" t="s">
        <v>14</v>
      </c>
      <c r="M1" s="35" t="s">
        <v>5</v>
      </c>
      <c r="N1" s="2" t="s">
        <v>0</v>
      </c>
      <c r="O1" s="2" t="s">
        <v>1</v>
      </c>
      <c r="Q1" s="21" t="s">
        <v>14</v>
      </c>
      <c r="R1" s="35" t="s">
        <v>5</v>
      </c>
      <c r="S1" s="2" t="s">
        <v>0</v>
      </c>
      <c r="T1" s="2" t="s">
        <v>1</v>
      </c>
      <c r="V1" s="21" t="s">
        <v>14</v>
      </c>
      <c r="W1" s="35" t="s">
        <v>5</v>
      </c>
      <c r="X1" s="2" t="s">
        <v>0</v>
      </c>
      <c r="Y1" s="2" t="s">
        <v>1</v>
      </c>
      <c r="Z1"/>
      <c r="AB1"/>
      <c r="AC1"/>
      <c r="AD1"/>
      <c r="AE1"/>
      <c r="AF1"/>
    </row>
    <row r="2" spans="1:32" x14ac:dyDescent="0.25">
      <c r="A2" s="1">
        <v>430</v>
      </c>
      <c r="B2" s="8">
        <v>74</v>
      </c>
      <c r="C2" s="5">
        <v>5290</v>
      </c>
      <c r="D2" s="15">
        <v>5050</v>
      </c>
      <c r="E2" s="18"/>
      <c r="F2" s="1">
        <v>452</v>
      </c>
      <c r="G2" s="8">
        <v>78</v>
      </c>
      <c r="H2" s="5">
        <v>5510</v>
      </c>
      <c r="I2" s="15">
        <v>5260</v>
      </c>
      <c r="J2" s="18"/>
      <c r="K2" s="1">
        <v>474</v>
      </c>
      <c r="L2" s="8">
        <v>82</v>
      </c>
      <c r="M2" s="5">
        <v>5730</v>
      </c>
      <c r="N2" s="15">
        <v>5430</v>
      </c>
      <c r="O2" s="18"/>
      <c r="P2" s="1">
        <v>497</v>
      </c>
      <c r="Q2" s="8">
        <v>86</v>
      </c>
      <c r="R2" s="5">
        <v>5960</v>
      </c>
      <c r="S2" s="15">
        <v>5650</v>
      </c>
      <c r="T2" s="18"/>
      <c r="U2" s="1">
        <v>519</v>
      </c>
      <c r="V2" s="8">
        <v>90</v>
      </c>
      <c r="W2" s="5">
        <v>6180</v>
      </c>
      <c r="X2" s="15">
        <v>5910</v>
      </c>
      <c r="Y2" s="18"/>
    </row>
    <row r="3" spans="1:32" x14ac:dyDescent="0.25">
      <c r="A3" s="1">
        <v>431</v>
      </c>
      <c r="B3" s="9">
        <v>74</v>
      </c>
      <c r="C3" s="5">
        <v>5300</v>
      </c>
      <c r="D3" s="3">
        <v>5060</v>
      </c>
      <c r="E3" s="17"/>
      <c r="F3" s="1">
        <v>453</v>
      </c>
      <c r="G3" s="9">
        <v>78</v>
      </c>
      <c r="H3" s="5">
        <v>5520</v>
      </c>
      <c r="I3" s="3">
        <v>5270</v>
      </c>
      <c r="J3" s="17"/>
      <c r="K3" s="1">
        <v>475</v>
      </c>
      <c r="L3" s="9">
        <v>82</v>
      </c>
      <c r="M3" s="5">
        <v>5740</v>
      </c>
      <c r="N3" s="3">
        <v>5440</v>
      </c>
      <c r="O3" s="17"/>
      <c r="P3" s="1">
        <v>498</v>
      </c>
      <c r="Q3" s="9">
        <v>86</v>
      </c>
      <c r="R3" s="5">
        <v>5970</v>
      </c>
      <c r="S3" s="3">
        <v>5660</v>
      </c>
      <c r="T3" s="17"/>
      <c r="U3" s="1">
        <v>520</v>
      </c>
      <c r="V3" s="9">
        <v>90</v>
      </c>
      <c r="W3" s="5">
        <v>6190</v>
      </c>
      <c r="X3" s="3">
        <v>5920</v>
      </c>
      <c r="Y3" s="17"/>
    </row>
    <row r="4" spans="1:32" x14ac:dyDescent="0.25">
      <c r="A4" s="1">
        <v>432</v>
      </c>
      <c r="B4" s="9">
        <v>74</v>
      </c>
      <c r="C4" s="5">
        <v>5310</v>
      </c>
      <c r="D4" s="3">
        <v>5070</v>
      </c>
      <c r="E4" s="17"/>
      <c r="F4" s="1">
        <v>454</v>
      </c>
      <c r="G4" s="9">
        <v>78</v>
      </c>
      <c r="H4" s="5">
        <v>5530</v>
      </c>
      <c r="I4" s="3">
        <v>5280</v>
      </c>
      <c r="J4" s="17"/>
      <c r="K4" s="1">
        <v>476</v>
      </c>
      <c r="L4" s="9">
        <v>82</v>
      </c>
      <c r="M4" s="5">
        <v>5750</v>
      </c>
      <c r="N4" s="3">
        <v>5450</v>
      </c>
      <c r="O4" s="17"/>
      <c r="P4" s="1">
        <v>499</v>
      </c>
      <c r="Q4" s="9">
        <v>86</v>
      </c>
      <c r="R4" s="5">
        <v>5980</v>
      </c>
      <c r="S4" s="3">
        <v>5670</v>
      </c>
      <c r="T4" s="17"/>
      <c r="U4" s="1">
        <v>521</v>
      </c>
      <c r="V4" s="9">
        <v>90</v>
      </c>
      <c r="W4" s="5">
        <v>6200</v>
      </c>
      <c r="X4" s="3">
        <v>5930</v>
      </c>
      <c r="Y4" s="17"/>
    </row>
    <row r="5" spans="1:32" x14ac:dyDescent="0.25">
      <c r="A5" s="1">
        <v>433</v>
      </c>
      <c r="B5" s="9">
        <v>74</v>
      </c>
      <c r="C5" s="5">
        <v>5320</v>
      </c>
      <c r="D5" s="3">
        <v>5080</v>
      </c>
      <c r="E5" s="17"/>
      <c r="F5" s="1">
        <v>455</v>
      </c>
      <c r="G5" s="9">
        <v>78</v>
      </c>
      <c r="H5" s="5">
        <v>5540</v>
      </c>
      <c r="I5" s="3">
        <v>5290</v>
      </c>
      <c r="J5" s="17"/>
      <c r="K5" s="1">
        <v>477</v>
      </c>
      <c r="L5" s="9">
        <v>82</v>
      </c>
      <c r="M5" s="5">
        <v>5760</v>
      </c>
      <c r="N5" s="3">
        <v>5480</v>
      </c>
      <c r="O5" s="17"/>
      <c r="P5" s="1">
        <v>500</v>
      </c>
      <c r="Q5" s="9">
        <v>86</v>
      </c>
      <c r="R5" s="5">
        <v>5990</v>
      </c>
      <c r="S5" s="3">
        <v>5680</v>
      </c>
      <c r="T5" s="17"/>
      <c r="U5" s="1">
        <v>522</v>
      </c>
      <c r="V5" s="9">
        <v>90</v>
      </c>
      <c r="W5" s="5">
        <v>6210</v>
      </c>
      <c r="X5" s="3">
        <v>5931</v>
      </c>
      <c r="Y5" s="17">
        <v>5930</v>
      </c>
    </row>
    <row r="6" spans="1:32" ht="15.75" thickBot="1" x14ac:dyDescent="0.3">
      <c r="A6" s="1">
        <v>434</v>
      </c>
      <c r="B6" s="10">
        <v>74</v>
      </c>
      <c r="C6" s="7">
        <v>5330</v>
      </c>
      <c r="D6" s="16">
        <v>5100</v>
      </c>
      <c r="E6" s="19"/>
      <c r="F6" s="1">
        <v>456</v>
      </c>
      <c r="G6" s="10">
        <v>78</v>
      </c>
      <c r="H6" s="7">
        <v>5550</v>
      </c>
      <c r="I6" s="16">
        <v>5300</v>
      </c>
      <c r="J6" s="19"/>
      <c r="K6" s="1">
        <v>478</v>
      </c>
      <c r="L6" s="9">
        <v>82</v>
      </c>
      <c r="M6" s="5">
        <v>5770</v>
      </c>
      <c r="N6" s="3">
        <v>5460</v>
      </c>
      <c r="O6" s="17"/>
      <c r="P6" s="1">
        <v>501</v>
      </c>
      <c r="Q6" s="10">
        <v>86</v>
      </c>
      <c r="R6" s="7">
        <v>6000</v>
      </c>
      <c r="S6" s="16">
        <v>5690</v>
      </c>
      <c r="T6" s="19"/>
      <c r="U6" s="1">
        <v>523</v>
      </c>
      <c r="V6" s="9">
        <v>90</v>
      </c>
      <c r="W6" s="5">
        <v>6220</v>
      </c>
      <c r="X6" s="3">
        <v>5940</v>
      </c>
      <c r="Y6" s="17"/>
    </row>
    <row r="7" spans="1:32" ht="15.75" thickBot="1" x14ac:dyDescent="0.3">
      <c r="A7" s="1">
        <v>435</v>
      </c>
      <c r="B7" s="8">
        <v>75</v>
      </c>
      <c r="C7" s="5">
        <v>5340</v>
      </c>
      <c r="D7" s="15">
        <v>5090</v>
      </c>
      <c r="E7" s="18">
        <v>5110</v>
      </c>
      <c r="F7" s="1">
        <v>457</v>
      </c>
      <c r="G7" s="8">
        <v>79</v>
      </c>
      <c r="H7" s="5">
        <v>5560</v>
      </c>
      <c r="I7" s="15">
        <v>5310</v>
      </c>
      <c r="J7" s="18"/>
      <c r="K7" s="1">
        <v>479</v>
      </c>
      <c r="L7" s="10">
        <v>82</v>
      </c>
      <c r="M7" s="7">
        <v>5780</v>
      </c>
      <c r="N7" s="16">
        <v>5470</v>
      </c>
      <c r="O7" s="19"/>
      <c r="P7" s="1">
        <v>502</v>
      </c>
      <c r="Q7" s="8">
        <v>87</v>
      </c>
      <c r="R7" s="5">
        <v>6010</v>
      </c>
      <c r="S7" s="15">
        <v>5700</v>
      </c>
      <c r="T7" s="18"/>
      <c r="U7" s="1">
        <v>524</v>
      </c>
      <c r="V7" s="10">
        <v>90</v>
      </c>
      <c r="W7" s="7">
        <v>6230</v>
      </c>
      <c r="X7" s="16">
        <v>5945</v>
      </c>
      <c r="Y7" s="19">
        <v>5940</v>
      </c>
    </row>
    <row r="8" spans="1:32" x14ac:dyDescent="0.25">
      <c r="A8" s="1">
        <v>436</v>
      </c>
      <c r="B8" s="9">
        <v>75</v>
      </c>
      <c r="C8" s="5">
        <v>5350</v>
      </c>
      <c r="D8" s="3">
        <v>5110</v>
      </c>
      <c r="E8" s="17"/>
      <c r="F8" s="1">
        <v>458</v>
      </c>
      <c r="G8" s="9">
        <v>79</v>
      </c>
      <c r="H8" s="5">
        <v>5570</v>
      </c>
      <c r="I8" s="3">
        <v>5320</v>
      </c>
      <c r="J8" s="17"/>
      <c r="K8" s="1">
        <v>480</v>
      </c>
      <c r="L8" s="8">
        <v>83</v>
      </c>
      <c r="M8" s="5">
        <v>5790</v>
      </c>
      <c r="N8" s="15">
        <v>5500</v>
      </c>
      <c r="O8" s="18"/>
      <c r="P8" s="1">
        <v>503</v>
      </c>
      <c r="Q8" s="9">
        <v>87</v>
      </c>
      <c r="R8" s="5">
        <v>6020</v>
      </c>
      <c r="S8" s="3">
        <v>5710</v>
      </c>
      <c r="T8" s="17">
        <v>5700</v>
      </c>
      <c r="U8" s="1">
        <v>525</v>
      </c>
      <c r="V8" s="8">
        <v>91</v>
      </c>
      <c r="W8" s="5">
        <v>6240</v>
      </c>
      <c r="X8" s="15">
        <v>5960</v>
      </c>
      <c r="Y8" s="18"/>
    </row>
    <row r="9" spans="1:32" x14ac:dyDescent="0.25">
      <c r="A9" s="1">
        <v>437</v>
      </c>
      <c r="B9" s="9">
        <v>75</v>
      </c>
      <c r="C9" s="5">
        <v>5360</v>
      </c>
      <c r="D9" s="3">
        <v>5145</v>
      </c>
      <c r="E9" s="17"/>
      <c r="F9" s="1">
        <v>459</v>
      </c>
      <c r="G9" s="9">
        <v>79</v>
      </c>
      <c r="H9" s="5">
        <v>5580</v>
      </c>
      <c r="I9" s="3">
        <v>5323</v>
      </c>
      <c r="J9" s="17"/>
      <c r="K9" s="1">
        <v>481</v>
      </c>
      <c r="L9" s="9">
        <v>83</v>
      </c>
      <c r="M9" s="5">
        <v>5800</v>
      </c>
      <c r="N9" s="3">
        <v>5490</v>
      </c>
      <c r="O9" s="17"/>
      <c r="P9" s="1">
        <v>504</v>
      </c>
      <c r="Q9" s="9">
        <v>87</v>
      </c>
      <c r="R9" s="5">
        <v>6030</v>
      </c>
      <c r="S9" s="3">
        <v>5730</v>
      </c>
      <c r="T9" s="17"/>
      <c r="U9" s="1">
        <v>526</v>
      </c>
      <c r="V9" s="9">
        <v>91</v>
      </c>
      <c r="W9" s="5">
        <v>6250</v>
      </c>
      <c r="X9" s="3">
        <v>5950</v>
      </c>
      <c r="Y9" s="17"/>
    </row>
    <row r="10" spans="1:32" x14ac:dyDescent="0.25">
      <c r="A10" s="1">
        <v>438</v>
      </c>
      <c r="B10" s="9">
        <v>75</v>
      </c>
      <c r="C10" s="5">
        <v>5370</v>
      </c>
      <c r="D10" s="3">
        <v>5146</v>
      </c>
      <c r="E10" s="17">
        <v>5145</v>
      </c>
      <c r="F10" s="1">
        <v>460</v>
      </c>
      <c r="G10" s="9">
        <v>79</v>
      </c>
      <c r="H10" s="5">
        <v>5590</v>
      </c>
      <c r="I10" s="3">
        <v>5325</v>
      </c>
      <c r="J10" s="17"/>
      <c r="K10" s="1">
        <v>482</v>
      </c>
      <c r="L10" s="9">
        <v>83</v>
      </c>
      <c r="M10" s="5">
        <v>5810</v>
      </c>
      <c r="N10" s="3">
        <v>5510</v>
      </c>
      <c r="O10" s="17"/>
      <c r="P10" s="1">
        <v>505</v>
      </c>
      <c r="Q10" s="9">
        <v>87</v>
      </c>
      <c r="R10" s="5">
        <v>6040</v>
      </c>
      <c r="S10" s="3">
        <v>5740</v>
      </c>
      <c r="T10" s="17"/>
      <c r="U10" s="1">
        <v>527</v>
      </c>
      <c r="V10" s="9">
        <v>91</v>
      </c>
      <c r="W10" s="5">
        <v>6260</v>
      </c>
      <c r="X10" s="3">
        <v>5965</v>
      </c>
      <c r="Y10" s="17"/>
    </row>
    <row r="11" spans="1:32" ht="15.75" thickBot="1" x14ac:dyDescent="0.3">
      <c r="A11" s="1">
        <v>439</v>
      </c>
      <c r="B11" s="9">
        <v>75</v>
      </c>
      <c r="C11" s="5">
        <v>5380</v>
      </c>
      <c r="D11" s="3">
        <v>5155</v>
      </c>
      <c r="E11" s="17"/>
      <c r="F11" s="1">
        <v>461</v>
      </c>
      <c r="G11" s="9">
        <v>79</v>
      </c>
      <c r="H11" s="5">
        <v>5600</v>
      </c>
      <c r="I11" s="3">
        <v>5330</v>
      </c>
      <c r="J11" s="17"/>
      <c r="K11" s="1">
        <v>483</v>
      </c>
      <c r="L11" s="9">
        <v>83</v>
      </c>
      <c r="M11" s="5">
        <v>5820</v>
      </c>
      <c r="N11" s="3">
        <v>5515</v>
      </c>
      <c r="O11" s="17"/>
      <c r="P11" s="1">
        <v>506</v>
      </c>
      <c r="Q11" s="10">
        <v>87</v>
      </c>
      <c r="R11" s="7">
        <v>6050</v>
      </c>
      <c r="S11" s="16">
        <v>5750</v>
      </c>
      <c r="T11" s="19"/>
      <c r="U11" s="1">
        <v>528</v>
      </c>
      <c r="V11" s="9">
        <v>91</v>
      </c>
      <c r="W11" s="5">
        <v>6270</v>
      </c>
      <c r="X11" s="3">
        <v>5970</v>
      </c>
      <c r="Y11" s="17"/>
    </row>
    <row r="12" spans="1:32" ht="15.75" thickBot="1" x14ac:dyDescent="0.3">
      <c r="A12" s="1">
        <v>440</v>
      </c>
      <c r="B12" s="10">
        <v>75</v>
      </c>
      <c r="C12" s="7">
        <v>5390</v>
      </c>
      <c r="D12" s="16">
        <v>5150</v>
      </c>
      <c r="E12" s="19"/>
      <c r="F12" s="1">
        <v>462</v>
      </c>
      <c r="G12" s="10">
        <v>79</v>
      </c>
      <c r="H12" s="7">
        <v>5610</v>
      </c>
      <c r="I12" s="16">
        <v>5340</v>
      </c>
      <c r="J12" s="19"/>
      <c r="K12" s="1">
        <v>484</v>
      </c>
      <c r="L12" s="9">
        <v>83</v>
      </c>
      <c r="M12" s="5">
        <v>5830</v>
      </c>
      <c r="N12" s="3">
        <v>5520</v>
      </c>
      <c r="O12" s="17"/>
      <c r="P12" s="1">
        <v>507</v>
      </c>
      <c r="Q12" s="8">
        <v>88</v>
      </c>
      <c r="R12" s="5">
        <v>6060</v>
      </c>
      <c r="S12" s="15">
        <v>5760</v>
      </c>
      <c r="T12" s="18"/>
      <c r="U12" s="1">
        <v>529</v>
      </c>
      <c r="V12" s="9">
        <v>91</v>
      </c>
      <c r="W12" s="5">
        <v>6280</v>
      </c>
      <c r="X12" s="3">
        <v>5975</v>
      </c>
      <c r="Y12" s="17"/>
    </row>
    <row r="13" spans="1:32" ht="15.75" thickBot="1" x14ac:dyDescent="0.3">
      <c r="A13" s="1">
        <v>441</v>
      </c>
      <c r="B13" s="8">
        <v>76</v>
      </c>
      <c r="C13" s="5">
        <v>5400</v>
      </c>
      <c r="D13" s="15">
        <v>5160</v>
      </c>
      <c r="E13" s="18"/>
      <c r="F13" s="1">
        <v>463</v>
      </c>
      <c r="G13" s="8">
        <v>80</v>
      </c>
      <c r="H13" s="5">
        <v>5620</v>
      </c>
      <c r="I13" s="15">
        <v>5350</v>
      </c>
      <c r="J13" s="18"/>
      <c r="K13" s="1">
        <v>485</v>
      </c>
      <c r="L13" s="10">
        <v>83</v>
      </c>
      <c r="M13" s="7">
        <v>5840</v>
      </c>
      <c r="N13" s="16">
        <v>5530</v>
      </c>
      <c r="O13" s="19"/>
      <c r="P13" s="1">
        <v>508</v>
      </c>
      <c r="Q13" s="9">
        <v>88</v>
      </c>
      <c r="R13" s="5">
        <v>6070</v>
      </c>
      <c r="S13" s="3">
        <v>5770</v>
      </c>
      <c r="T13" s="17"/>
      <c r="U13" s="1">
        <v>530</v>
      </c>
      <c r="V13" s="10">
        <v>91</v>
      </c>
      <c r="W13" s="7">
        <v>6290</v>
      </c>
      <c r="X13" s="16">
        <v>5980</v>
      </c>
      <c r="Y13" s="19"/>
    </row>
    <row r="14" spans="1:32" x14ac:dyDescent="0.25">
      <c r="A14" s="1">
        <v>442</v>
      </c>
      <c r="B14" s="9">
        <v>76</v>
      </c>
      <c r="C14" s="5">
        <v>5410</v>
      </c>
      <c r="D14" s="3">
        <v>5170</v>
      </c>
      <c r="E14" s="17"/>
      <c r="F14" s="1">
        <v>464</v>
      </c>
      <c r="G14" s="9">
        <v>80</v>
      </c>
      <c r="H14" s="5">
        <v>5630</v>
      </c>
      <c r="I14" s="3">
        <v>5360</v>
      </c>
      <c r="J14" s="17"/>
      <c r="K14" s="1">
        <v>486</v>
      </c>
      <c r="L14" s="8">
        <v>84</v>
      </c>
      <c r="M14" s="5">
        <v>5850</v>
      </c>
      <c r="N14" s="15">
        <v>5540</v>
      </c>
      <c r="O14" s="18"/>
      <c r="P14" s="1">
        <v>509</v>
      </c>
      <c r="Q14" s="9">
        <v>88</v>
      </c>
      <c r="R14" s="5">
        <v>6080</v>
      </c>
      <c r="S14" s="3">
        <v>5780</v>
      </c>
      <c r="T14" s="17"/>
    </row>
    <row r="15" spans="1:32" x14ac:dyDescent="0.25">
      <c r="A15" s="1">
        <v>443</v>
      </c>
      <c r="B15" s="9">
        <v>76</v>
      </c>
      <c r="C15" s="5">
        <v>5420</v>
      </c>
      <c r="D15" s="3">
        <v>5180</v>
      </c>
      <c r="E15" s="17"/>
      <c r="F15" s="1">
        <v>465</v>
      </c>
      <c r="G15" s="9">
        <v>80</v>
      </c>
      <c r="H15" s="5">
        <v>5640</v>
      </c>
      <c r="I15" s="3">
        <v>5370</v>
      </c>
      <c r="J15" s="17"/>
      <c r="K15" s="1">
        <v>487</v>
      </c>
      <c r="L15" s="9">
        <v>84</v>
      </c>
      <c r="M15" s="5">
        <v>5860</v>
      </c>
      <c r="N15" s="3">
        <v>5550</v>
      </c>
      <c r="O15" s="17"/>
      <c r="P15" s="1">
        <v>510</v>
      </c>
      <c r="Q15" s="9">
        <v>88</v>
      </c>
      <c r="R15" s="5">
        <v>6090</v>
      </c>
      <c r="S15" s="3">
        <v>5800</v>
      </c>
      <c r="T15" s="17"/>
    </row>
    <row r="16" spans="1:32" x14ac:dyDescent="0.25">
      <c r="A16" s="1">
        <v>444</v>
      </c>
      <c r="B16" s="9">
        <v>76</v>
      </c>
      <c r="C16" s="5">
        <v>5430</v>
      </c>
      <c r="D16" s="3">
        <v>5200</v>
      </c>
      <c r="E16" s="17"/>
      <c r="F16" s="1">
        <v>466</v>
      </c>
      <c r="G16" s="9">
        <v>80</v>
      </c>
      <c r="H16" s="5">
        <v>5650</v>
      </c>
      <c r="I16" s="3">
        <v>3580</v>
      </c>
      <c r="J16" s="17"/>
      <c r="K16" s="1">
        <v>488</v>
      </c>
      <c r="L16" s="9">
        <v>84</v>
      </c>
      <c r="M16" s="5">
        <v>5870</v>
      </c>
      <c r="N16" s="3">
        <v>5560</v>
      </c>
      <c r="O16" s="17"/>
      <c r="P16" s="1">
        <v>511</v>
      </c>
      <c r="Q16" s="9">
        <v>88</v>
      </c>
      <c r="R16" s="5">
        <v>6100</v>
      </c>
      <c r="S16" s="3">
        <v>5810</v>
      </c>
      <c r="T16" s="17"/>
    </row>
    <row r="17" spans="1:23" ht="15.75" thickBot="1" x14ac:dyDescent="0.3">
      <c r="A17" s="1">
        <v>445</v>
      </c>
      <c r="B17" s="10">
        <v>76</v>
      </c>
      <c r="C17" s="7">
        <v>5440</v>
      </c>
      <c r="D17" s="16">
        <v>5190</v>
      </c>
      <c r="E17" s="19"/>
      <c r="F17" s="1">
        <v>467</v>
      </c>
      <c r="G17" s="10">
        <v>80</v>
      </c>
      <c r="H17" s="7">
        <v>5660</v>
      </c>
      <c r="I17" s="16">
        <v>3590</v>
      </c>
      <c r="J17" s="19"/>
      <c r="K17" s="1">
        <v>489</v>
      </c>
      <c r="L17" s="9">
        <v>84</v>
      </c>
      <c r="M17" s="5">
        <v>5880</v>
      </c>
      <c r="N17" s="3">
        <v>5570</v>
      </c>
      <c r="O17" s="17"/>
      <c r="P17" s="1">
        <v>512</v>
      </c>
      <c r="Q17" s="10">
        <v>88</v>
      </c>
      <c r="R17" s="7">
        <v>6110</v>
      </c>
      <c r="S17" s="16">
        <v>5790</v>
      </c>
      <c r="T17" s="19"/>
    </row>
    <row r="18" spans="1:23" ht="15.75" thickBot="1" x14ac:dyDescent="0.3">
      <c r="A18" s="1">
        <v>446</v>
      </c>
      <c r="B18" s="8">
        <v>77</v>
      </c>
      <c r="C18" s="5">
        <v>5450</v>
      </c>
      <c r="D18" s="15">
        <v>5210</v>
      </c>
      <c r="E18" s="18"/>
      <c r="F18" s="1">
        <v>468</v>
      </c>
      <c r="G18" s="8">
        <v>81</v>
      </c>
      <c r="H18" s="5">
        <v>5670</v>
      </c>
      <c r="I18" s="15">
        <v>5400</v>
      </c>
      <c r="J18" s="18"/>
      <c r="K18" s="1">
        <v>490</v>
      </c>
      <c r="L18" s="10">
        <v>84</v>
      </c>
      <c r="M18" s="7">
        <v>5890</v>
      </c>
      <c r="N18" s="16">
        <v>5575</v>
      </c>
      <c r="O18" s="19"/>
      <c r="P18" s="1">
        <v>513</v>
      </c>
      <c r="Q18" s="8">
        <v>89</v>
      </c>
      <c r="R18" s="5">
        <v>6120</v>
      </c>
      <c r="S18" s="15">
        <v>5820</v>
      </c>
      <c r="T18" s="18">
        <v>1090</v>
      </c>
    </row>
    <row r="19" spans="1:23" x14ac:dyDescent="0.25">
      <c r="A19" s="1">
        <v>447</v>
      </c>
      <c r="B19" s="9">
        <v>77</v>
      </c>
      <c r="C19" s="5">
        <v>5460</v>
      </c>
      <c r="D19" s="3" t="s">
        <v>12</v>
      </c>
      <c r="E19" s="17"/>
      <c r="F19" s="1">
        <v>469</v>
      </c>
      <c r="G19" s="9">
        <v>81</v>
      </c>
      <c r="H19" s="5">
        <v>5680</v>
      </c>
      <c r="I19" s="3">
        <v>5415</v>
      </c>
      <c r="J19" s="17"/>
      <c r="K19" s="1">
        <v>491</v>
      </c>
      <c r="L19" s="8">
        <v>85</v>
      </c>
      <c r="M19" s="5">
        <v>5900</v>
      </c>
      <c r="N19" s="15">
        <v>5580</v>
      </c>
      <c r="O19" s="18"/>
      <c r="P19" s="1">
        <v>514</v>
      </c>
      <c r="Q19" s="9">
        <v>89</v>
      </c>
      <c r="R19" s="5">
        <v>6130</v>
      </c>
      <c r="S19" s="3">
        <v>5860</v>
      </c>
      <c r="T19" s="17"/>
      <c r="W19" s="5"/>
    </row>
    <row r="20" spans="1:23" x14ac:dyDescent="0.25">
      <c r="A20" s="1">
        <v>448</v>
      </c>
      <c r="B20" s="9">
        <v>77</v>
      </c>
      <c r="C20" s="5">
        <v>5470</v>
      </c>
      <c r="D20" s="3">
        <v>5230</v>
      </c>
      <c r="E20" s="17">
        <v>3000</v>
      </c>
      <c r="F20" s="1">
        <v>470</v>
      </c>
      <c r="G20" s="9">
        <v>81</v>
      </c>
      <c r="H20" s="5">
        <v>5690</v>
      </c>
      <c r="I20" s="3">
        <v>5420</v>
      </c>
      <c r="J20" s="17"/>
      <c r="K20" s="1">
        <v>492</v>
      </c>
      <c r="L20" s="9">
        <v>85</v>
      </c>
      <c r="M20" s="5">
        <v>5910</v>
      </c>
      <c r="N20" s="3">
        <v>5590</v>
      </c>
      <c r="O20" s="17"/>
      <c r="P20" s="1">
        <v>515</v>
      </c>
      <c r="Q20" s="9">
        <v>89</v>
      </c>
      <c r="R20" s="5">
        <v>6140</v>
      </c>
      <c r="S20" s="3">
        <v>5840</v>
      </c>
      <c r="T20" s="17"/>
      <c r="W20" s="5"/>
    </row>
    <row r="21" spans="1:23" x14ac:dyDescent="0.25">
      <c r="A21" s="1">
        <v>449</v>
      </c>
      <c r="B21" s="9">
        <v>77</v>
      </c>
      <c r="C21" s="5">
        <v>5480</v>
      </c>
      <c r="D21" s="3">
        <v>5220</v>
      </c>
      <c r="E21" s="17"/>
      <c r="F21" s="1">
        <v>471</v>
      </c>
      <c r="G21" s="9">
        <v>81</v>
      </c>
      <c r="H21" s="5">
        <v>5700</v>
      </c>
      <c r="I21" s="3">
        <v>5410</v>
      </c>
      <c r="J21" s="17"/>
      <c r="K21" s="1">
        <v>493</v>
      </c>
      <c r="L21" s="9">
        <v>85</v>
      </c>
      <c r="M21" s="5">
        <v>5920</v>
      </c>
      <c r="N21" s="3">
        <v>5600</v>
      </c>
      <c r="O21" s="17"/>
      <c r="P21" s="1">
        <v>516</v>
      </c>
      <c r="Q21" s="9">
        <v>89</v>
      </c>
      <c r="R21" s="5">
        <v>6150</v>
      </c>
      <c r="S21" s="3">
        <v>5850</v>
      </c>
      <c r="T21" s="17">
        <v>5840</v>
      </c>
      <c r="W21" s="5"/>
    </row>
    <row r="22" spans="1:23" x14ac:dyDescent="0.25">
      <c r="A22" s="1">
        <v>450</v>
      </c>
      <c r="B22" s="9">
        <v>77</v>
      </c>
      <c r="C22" s="5">
        <v>5490</v>
      </c>
      <c r="D22" s="3">
        <v>5250</v>
      </c>
      <c r="E22" s="17"/>
      <c r="F22" s="1">
        <v>472</v>
      </c>
      <c r="G22" s="9">
        <v>81</v>
      </c>
      <c r="H22" s="5">
        <v>5710</v>
      </c>
      <c r="I22" s="3">
        <v>5422</v>
      </c>
      <c r="J22" s="17"/>
      <c r="K22" s="1">
        <v>494</v>
      </c>
      <c r="L22" s="9">
        <v>85</v>
      </c>
      <c r="M22" s="5">
        <v>5930</v>
      </c>
      <c r="N22" s="3">
        <v>5610</v>
      </c>
      <c r="O22" s="17">
        <v>5600</v>
      </c>
      <c r="P22" s="1">
        <v>517</v>
      </c>
      <c r="Q22" s="9">
        <v>89</v>
      </c>
      <c r="R22" s="5">
        <v>6160</v>
      </c>
      <c r="S22" s="3">
        <v>5890</v>
      </c>
      <c r="T22" s="17"/>
      <c r="W22" s="5"/>
    </row>
    <row r="23" spans="1:23" ht="15.75" thickBot="1" x14ac:dyDescent="0.3">
      <c r="A23" s="1">
        <v>451</v>
      </c>
      <c r="B23" s="10">
        <v>77</v>
      </c>
      <c r="C23" s="7">
        <v>5500</v>
      </c>
      <c r="D23" s="16">
        <v>5251</v>
      </c>
      <c r="E23" s="19">
        <v>5250</v>
      </c>
      <c r="F23" s="1">
        <v>473</v>
      </c>
      <c r="G23" s="10">
        <v>81</v>
      </c>
      <c r="H23" s="7">
        <v>5720</v>
      </c>
      <c r="I23" s="16">
        <v>5425</v>
      </c>
      <c r="J23" s="19"/>
      <c r="K23" s="1">
        <v>495</v>
      </c>
      <c r="L23" s="9">
        <v>85</v>
      </c>
      <c r="M23" s="5">
        <v>5940</v>
      </c>
      <c r="N23" s="3">
        <v>5620</v>
      </c>
      <c r="O23" s="17"/>
      <c r="P23" s="1">
        <v>518</v>
      </c>
      <c r="Q23" s="10">
        <v>89</v>
      </c>
      <c r="R23" s="7">
        <v>6170</v>
      </c>
      <c r="S23" s="16">
        <v>5900</v>
      </c>
      <c r="T23" s="19"/>
      <c r="W23" s="5"/>
    </row>
    <row r="24" spans="1:23" ht="15.75" thickBot="1" x14ac:dyDescent="0.3">
      <c r="K24" s="1">
        <v>496</v>
      </c>
      <c r="L24" s="10">
        <v>85</v>
      </c>
      <c r="M24" s="7">
        <v>5950</v>
      </c>
      <c r="N24" s="16">
        <v>5640</v>
      </c>
      <c r="O24" s="19">
        <v>5620</v>
      </c>
      <c r="W24" s="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10C9A-AB14-430A-8B2E-E7B7C4797724}">
  <dimension ref="A1:AG32"/>
  <sheetViews>
    <sheetView workbookViewId="0">
      <selection activeCell="T2" sqref="T2:T8"/>
    </sheetView>
  </sheetViews>
  <sheetFormatPr defaultRowHeight="15" x14ac:dyDescent="0.25"/>
  <cols>
    <col min="1" max="2" width="9.140625" style="1"/>
    <col min="3" max="3" width="9.140625" style="5"/>
    <col min="4" max="6" width="9.140625" style="1"/>
    <col min="7" max="7" width="9.140625" style="1" customWidth="1"/>
    <col min="8" max="8" width="9.140625" style="1"/>
    <col min="9" max="9" width="9.140625" style="5"/>
    <col min="10" max="11" width="9.140625" style="1"/>
    <col min="12" max="12" width="9.140625" style="1" customWidth="1"/>
    <col min="13" max="13" width="9.140625" style="1"/>
    <col min="14" max="14" width="9.140625" style="5"/>
    <col min="15" max="16" width="9.140625" style="1"/>
    <col min="17" max="17" width="9.140625" style="1" customWidth="1"/>
    <col min="18" max="20" width="9.140625" style="1"/>
    <col min="22" max="26" width="9.140625" style="1"/>
    <col min="28" max="32" width="9.140625" style="1"/>
  </cols>
  <sheetData>
    <row r="1" spans="1:33" ht="15.75" thickBot="1" x14ac:dyDescent="0.3">
      <c r="B1" s="11" t="s">
        <v>14</v>
      </c>
      <c r="C1" s="35" t="s">
        <v>5</v>
      </c>
      <c r="D1" s="2" t="s">
        <v>0</v>
      </c>
      <c r="E1" s="2" t="s">
        <v>1</v>
      </c>
      <c r="F1" s="2" t="s">
        <v>2</v>
      </c>
      <c r="G1"/>
      <c r="H1" s="11" t="s">
        <v>14</v>
      </c>
      <c r="I1" s="35" t="s">
        <v>5</v>
      </c>
      <c r="J1" s="2" t="s">
        <v>0</v>
      </c>
      <c r="K1" s="2" t="s">
        <v>1</v>
      </c>
      <c r="M1" s="11" t="s">
        <v>14</v>
      </c>
      <c r="N1" s="35" t="s">
        <v>5</v>
      </c>
      <c r="O1" s="2" t="s">
        <v>0</v>
      </c>
      <c r="P1" s="2" t="s">
        <v>1</v>
      </c>
      <c r="Q1"/>
      <c r="R1" s="11" t="s">
        <v>14</v>
      </c>
      <c r="S1" s="35" t="s">
        <v>5</v>
      </c>
      <c r="T1" s="2" t="s">
        <v>0</v>
      </c>
      <c r="U1" s="2" t="s">
        <v>1</v>
      </c>
      <c r="V1"/>
      <c r="W1"/>
      <c r="X1"/>
      <c r="Y1"/>
      <c r="Z1"/>
      <c r="AB1"/>
      <c r="AC1"/>
      <c r="AD1"/>
      <c r="AE1"/>
      <c r="AF1"/>
    </row>
    <row r="2" spans="1:33" x14ac:dyDescent="0.25">
      <c r="A2" s="1">
        <v>531</v>
      </c>
      <c r="B2" s="8">
        <v>92</v>
      </c>
      <c r="C2" s="5">
        <v>6300</v>
      </c>
      <c r="D2" s="15">
        <v>5990</v>
      </c>
      <c r="E2" s="6"/>
      <c r="F2" s="34"/>
      <c r="G2" s="1">
        <v>556</v>
      </c>
      <c r="H2" s="8">
        <v>96</v>
      </c>
      <c r="I2" s="5">
        <v>6550</v>
      </c>
      <c r="J2" s="15">
        <v>6180</v>
      </c>
      <c r="K2" s="18"/>
      <c r="L2" s="1">
        <v>580</v>
      </c>
      <c r="M2" s="8">
        <v>100</v>
      </c>
      <c r="N2" s="5">
        <v>6790</v>
      </c>
      <c r="O2" s="15">
        <v>6350</v>
      </c>
      <c r="P2" s="18"/>
      <c r="Q2" s="1">
        <v>603</v>
      </c>
      <c r="R2" s="8">
        <v>104</v>
      </c>
      <c r="S2" s="5">
        <v>7020</v>
      </c>
      <c r="T2" s="15">
        <v>6590</v>
      </c>
      <c r="U2" s="18"/>
    </row>
    <row r="3" spans="1:33" x14ac:dyDescent="0.25">
      <c r="A3" s="1">
        <v>532</v>
      </c>
      <c r="B3" s="9">
        <v>92</v>
      </c>
      <c r="C3" s="5">
        <v>6310</v>
      </c>
      <c r="D3" s="3">
        <v>6000</v>
      </c>
      <c r="E3" s="1">
        <v>5990</v>
      </c>
      <c r="F3" s="17">
        <v>4650</v>
      </c>
      <c r="G3" s="1">
        <v>557</v>
      </c>
      <c r="H3" s="9">
        <v>96</v>
      </c>
      <c r="I3" s="5">
        <v>6560</v>
      </c>
      <c r="J3" s="3">
        <v>6200</v>
      </c>
      <c r="K3" s="17">
        <v>6270</v>
      </c>
      <c r="L3" s="1">
        <v>581</v>
      </c>
      <c r="M3" s="9">
        <v>100</v>
      </c>
      <c r="N3" s="5">
        <v>6800</v>
      </c>
      <c r="O3" s="3">
        <v>6370</v>
      </c>
      <c r="P3" s="17"/>
      <c r="Q3" s="1">
        <v>604</v>
      </c>
      <c r="R3" s="9">
        <v>104</v>
      </c>
      <c r="S3" s="5">
        <v>7030</v>
      </c>
      <c r="T3" s="3">
        <v>6580</v>
      </c>
      <c r="U3" s="17">
        <v>6590</v>
      </c>
    </row>
    <row r="4" spans="1:33" x14ac:dyDescent="0.25">
      <c r="A4" s="1">
        <v>533</v>
      </c>
      <c r="B4" s="9">
        <v>92</v>
      </c>
      <c r="C4" s="5">
        <v>6320</v>
      </c>
      <c r="D4" s="3">
        <v>6005</v>
      </c>
      <c r="F4" s="17"/>
      <c r="G4" s="1">
        <v>558</v>
      </c>
      <c r="H4" s="9">
        <v>96</v>
      </c>
      <c r="I4" s="5">
        <v>6570</v>
      </c>
      <c r="J4" s="3">
        <v>6190</v>
      </c>
      <c r="K4" s="17"/>
      <c r="L4" s="1">
        <v>582</v>
      </c>
      <c r="M4" s="9">
        <v>100</v>
      </c>
      <c r="N4" s="5">
        <v>6810</v>
      </c>
      <c r="O4" s="3">
        <v>6360</v>
      </c>
      <c r="P4" s="17"/>
      <c r="Q4" s="1">
        <v>605</v>
      </c>
      <c r="R4" s="9">
        <v>104</v>
      </c>
      <c r="S4" s="5">
        <v>7040</v>
      </c>
      <c r="T4" s="3">
        <v>6600</v>
      </c>
      <c r="U4" s="17"/>
    </row>
    <row r="5" spans="1:33" x14ac:dyDescent="0.25">
      <c r="A5" s="1">
        <v>534</v>
      </c>
      <c r="B5" s="9">
        <v>92</v>
      </c>
      <c r="C5" s="5">
        <v>6330</v>
      </c>
      <c r="D5" s="3">
        <v>6010</v>
      </c>
      <c r="F5" s="17"/>
      <c r="G5" s="1">
        <v>559</v>
      </c>
      <c r="H5" s="9">
        <v>96</v>
      </c>
      <c r="I5" s="5">
        <v>6580</v>
      </c>
      <c r="J5" s="3">
        <v>6240</v>
      </c>
      <c r="K5" s="17"/>
      <c r="L5" s="1">
        <v>583</v>
      </c>
      <c r="M5" s="9">
        <v>100</v>
      </c>
      <c r="N5" s="5">
        <v>6820</v>
      </c>
      <c r="O5" s="3">
        <v>6380</v>
      </c>
      <c r="P5" s="17"/>
      <c r="Q5" s="1">
        <v>606</v>
      </c>
      <c r="R5" s="9">
        <v>104</v>
      </c>
      <c r="S5" s="5">
        <v>7050</v>
      </c>
      <c r="T5" s="3">
        <v>6610</v>
      </c>
      <c r="U5" s="17"/>
    </row>
    <row r="6" spans="1:33" ht="15.75" thickBot="1" x14ac:dyDescent="0.3">
      <c r="A6" s="1">
        <v>535</v>
      </c>
      <c r="B6" s="9">
        <v>92</v>
      </c>
      <c r="C6" s="5">
        <v>6340</v>
      </c>
      <c r="D6" s="3">
        <v>6011</v>
      </c>
      <c r="E6" s="1">
        <v>6010</v>
      </c>
      <c r="F6" s="17"/>
      <c r="G6" s="1">
        <v>560</v>
      </c>
      <c r="H6" s="9">
        <v>96</v>
      </c>
      <c r="I6" s="5">
        <v>6590</v>
      </c>
      <c r="J6" s="3">
        <v>6235</v>
      </c>
      <c r="K6" s="17"/>
      <c r="L6" s="1">
        <v>584</v>
      </c>
      <c r="M6" s="9">
        <v>100</v>
      </c>
      <c r="N6" s="5">
        <v>6830</v>
      </c>
      <c r="O6" s="3">
        <v>6390</v>
      </c>
      <c r="P6" s="17"/>
      <c r="Q6" s="1">
        <v>607</v>
      </c>
      <c r="R6" s="10">
        <v>104</v>
      </c>
      <c r="S6" s="7">
        <v>7060</v>
      </c>
      <c r="T6" s="16">
        <v>6620</v>
      </c>
      <c r="U6" s="19"/>
    </row>
    <row r="7" spans="1:33" ht="15.75" thickBot="1" x14ac:dyDescent="0.3">
      <c r="A7" s="1">
        <v>536</v>
      </c>
      <c r="B7" s="9">
        <v>92</v>
      </c>
      <c r="C7" s="5">
        <v>6350</v>
      </c>
      <c r="D7" s="3">
        <v>6020</v>
      </c>
      <c r="F7" s="17"/>
      <c r="G7" s="1">
        <v>561</v>
      </c>
      <c r="H7" s="10">
        <v>96</v>
      </c>
      <c r="I7" s="7">
        <v>6600</v>
      </c>
      <c r="J7" s="16">
        <v>6220</v>
      </c>
      <c r="K7" s="19"/>
      <c r="L7" s="1">
        <v>585</v>
      </c>
      <c r="M7" s="10">
        <v>100</v>
      </c>
      <c r="N7" s="7">
        <v>6840</v>
      </c>
      <c r="O7" s="16">
        <v>6395</v>
      </c>
      <c r="P7" s="19"/>
      <c r="Q7" s="1">
        <v>608</v>
      </c>
      <c r="R7" s="8">
        <v>105</v>
      </c>
      <c r="S7" s="5">
        <v>7070</v>
      </c>
      <c r="T7" s="15">
        <v>6630</v>
      </c>
      <c r="U7" s="18"/>
    </row>
    <row r="8" spans="1:33" ht="15.75" thickBot="1" x14ac:dyDescent="0.3">
      <c r="A8" s="1">
        <v>537</v>
      </c>
      <c r="B8" s="10">
        <v>92</v>
      </c>
      <c r="C8" s="7">
        <v>6360</v>
      </c>
      <c r="D8" s="16">
        <v>6030</v>
      </c>
      <c r="E8" s="14"/>
      <c r="F8" s="19"/>
      <c r="G8" s="1">
        <v>562</v>
      </c>
      <c r="H8" s="8">
        <v>97</v>
      </c>
      <c r="I8" s="5">
        <v>6610</v>
      </c>
      <c r="J8" s="15">
        <v>6230</v>
      </c>
      <c r="K8" s="18"/>
      <c r="L8" s="1">
        <v>586</v>
      </c>
      <c r="M8" s="8">
        <v>101</v>
      </c>
      <c r="N8" s="5">
        <v>6850</v>
      </c>
      <c r="O8" s="15">
        <v>6400</v>
      </c>
      <c r="P8" s="18"/>
      <c r="Q8" s="1">
        <v>609</v>
      </c>
      <c r="R8" s="10">
        <v>105</v>
      </c>
      <c r="S8" s="7">
        <v>7080</v>
      </c>
      <c r="T8" s="16">
        <v>6640</v>
      </c>
      <c r="U8" s="19"/>
    </row>
    <row r="9" spans="1:33" x14ac:dyDescent="0.25">
      <c r="A9" s="1">
        <v>538</v>
      </c>
      <c r="B9" s="8">
        <v>93</v>
      </c>
      <c r="C9" s="5">
        <v>6370</v>
      </c>
      <c r="D9" s="15">
        <v>6040</v>
      </c>
      <c r="E9" s="12"/>
      <c r="F9" s="18"/>
      <c r="G9" s="1">
        <v>563</v>
      </c>
      <c r="H9" s="9">
        <v>97</v>
      </c>
      <c r="I9" s="5">
        <v>6620</v>
      </c>
      <c r="J9" s="3">
        <v>6210</v>
      </c>
      <c r="K9" s="17"/>
      <c r="L9" s="1">
        <v>587</v>
      </c>
      <c r="M9" s="9">
        <v>101</v>
      </c>
      <c r="N9" s="5">
        <v>6860</v>
      </c>
      <c r="O9" s="3">
        <v>6420</v>
      </c>
      <c r="P9" s="17"/>
      <c r="S9" s="5"/>
      <c r="T9" s="3"/>
      <c r="U9" s="1"/>
    </row>
    <row r="10" spans="1:33" x14ac:dyDescent="0.25">
      <c r="A10" s="1">
        <v>539</v>
      </c>
      <c r="B10" s="9">
        <v>93</v>
      </c>
      <c r="C10" s="5">
        <v>6380</v>
      </c>
      <c r="D10" s="3">
        <v>6050</v>
      </c>
      <c r="E10" s="1">
        <v>6040</v>
      </c>
      <c r="F10" s="17"/>
      <c r="G10" s="1">
        <v>564</v>
      </c>
      <c r="H10" s="9">
        <v>97</v>
      </c>
      <c r="I10" s="5">
        <v>6630</v>
      </c>
      <c r="J10" s="3">
        <v>6245</v>
      </c>
      <c r="K10" s="17"/>
      <c r="L10" s="1">
        <v>588</v>
      </c>
      <c r="M10" s="9">
        <v>101</v>
      </c>
      <c r="N10" s="5">
        <v>6870</v>
      </c>
      <c r="O10" s="3">
        <v>6410</v>
      </c>
      <c r="P10" s="17"/>
      <c r="S10" s="5"/>
      <c r="T10" s="3"/>
      <c r="U10" s="1"/>
    </row>
    <row r="11" spans="1:33" x14ac:dyDescent="0.25">
      <c r="A11" s="1">
        <v>540</v>
      </c>
      <c r="B11" s="9">
        <v>93</v>
      </c>
      <c r="C11" s="5">
        <v>6390</v>
      </c>
      <c r="D11" s="3">
        <v>6060</v>
      </c>
      <c r="F11" s="17"/>
      <c r="G11" s="1">
        <v>565</v>
      </c>
      <c r="H11" s="9">
        <v>97</v>
      </c>
      <c r="I11" s="5">
        <v>6640</v>
      </c>
      <c r="J11" s="3">
        <v>6250</v>
      </c>
      <c r="K11" s="17">
        <v>6245</v>
      </c>
      <c r="L11" s="1">
        <v>589</v>
      </c>
      <c r="M11" s="9">
        <v>101</v>
      </c>
      <c r="N11" s="5">
        <v>6880</v>
      </c>
      <c r="O11" s="3">
        <v>6430</v>
      </c>
      <c r="P11" s="17"/>
      <c r="S11" s="5"/>
      <c r="T11" s="3"/>
      <c r="U11" s="1"/>
    </row>
    <row r="12" spans="1:33" ht="15.75" thickBot="1" x14ac:dyDescent="0.3">
      <c r="A12" s="1">
        <v>541</v>
      </c>
      <c r="B12" s="9">
        <v>93</v>
      </c>
      <c r="C12" s="5">
        <v>6400</v>
      </c>
      <c r="D12" s="3">
        <v>6070</v>
      </c>
      <c r="E12" s="1">
        <v>6060</v>
      </c>
      <c r="F12" s="17"/>
      <c r="G12" s="1">
        <v>566</v>
      </c>
      <c r="H12" s="9">
        <v>97</v>
      </c>
      <c r="I12" s="5">
        <v>6650</v>
      </c>
      <c r="J12" s="3">
        <v>6260</v>
      </c>
      <c r="K12" s="17"/>
      <c r="L12" s="1">
        <v>590</v>
      </c>
      <c r="M12" s="10">
        <v>101</v>
      </c>
      <c r="N12" s="7">
        <v>6890</v>
      </c>
      <c r="O12" s="16">
        <v>6440</v>
      </c>
      <c r="P12" s="19"/>
      <c r="S12" s="5"/>
      <c r="T12" s="3"/>
      <c r="U12" s="1"/>
    </row>
    <row r="13" spans="1:33" ht="15.75" thickBot="1" x14ac:dyDescent="0.3">
      <c r="A13" s="1">
        <v>542</v>
      </c>
      <c r="B13" s="9">
        <v>93</v>
      </c>
      <c r="C13" s="5">
        <v>6410</v>
      </c>
      <c r="D13" s="3">
        <v>6075</v>
      </c>
      <c r="E13" s="1">
        <v>6060</v>
      </c>
      <c r="F13" s="17">
        <v>6070</v>
      </c>
      <c r="G13" s="1">
        <v>567</v>
      </c>
      <c r="H13" s="10">
        <v>97</v>
      </c>
      <c r="I13" s="7">
        <v>6660</v>
      </c>
      <c r="J13" s="16">
        <v>6270</v>
      </c>
      <c r="K13" s="19">
        <v>6200</v>
      </c>
      <c r="L13" s="1">
        <v>591</v>
      </c>
      <c r="M13" s="8">
        <v>102</v>
      </c>
      <c r="N13" s="5">
        <v>6900</v>
      </c>
      <c r="O13" s="15">
        <v>6450</v>
      </c>
      <c r="P13" s="18"/>
      <c r="S13" s="5"/>
      <c r="T13" s="3"/>
      <c r="U13" s="1"/>
    </row>
    <row r="14" spans="1:33" ht="15.75" thickBot="1" x14ac:dyDescent="0.3">
      <c r="A14" s="1">
        <v>543</v>
      </c>
      <c r="B14" s="10">
        <v>93</v>
      </c>
      <c r="C14" s="7">
        <v>6420</v>
      </c>
      <c r="D14" s="16">
        <v>6080</v>
      </c>
      <c r="E14" s="14"/>
      <c r="F14" s="19"/>
      <c r="G14" s="1">
        <v>568</v>
      </c>
      <c r="H14" s="8">
        <v>98</v>
      </c>
      <c r="I14" s="5">
        <v>6670</v>
      </c>
      <c r="J14" s="15">
        <v>6273</v>
      </c>
      <c r="K14" s="18"/>
      <c r="L14" s="1">
        <v>592</v>
      </c>
      <c r="M14" s="9">
        <v>102</v>
      </c>
      <c r="N14" s="5">
        <v>6910</v>
      </c>
      <c r="O14" s="3">
        <v>6460</v>
      </c>
      <c r="P14" s="17"/>
      <c r="S14" s="5"/>
      <c r="T14" s="3"/>
      <c r="U14" s="1"/>
      <c r="V14"/>
      <c r="AA14" s="1"/>
      <c r="AB14"/>
      <c r="AG14" s="1"/>
    </row>
    <row r="15" spans="1:33" x14ac:dyDescent="0.25">
      <c r="A15" s="1">
        <v>544</v>
      </c>
      <c r="B15" s="8">
        <v>94</v>
      </c>
      <c r="C15" s="5">
        <v>6430</v>
      </c>
      <c r="D15" s="15">
        <v>6090</v>
      </c>
      <c r="E15" s="12"/>
      <c r="F15" s="18"/>
      <c r="G15" s="1">
        <v>569</v>
      </c>
      <c r="H15" s="9">
        <v>98</v>
      </c>
      <c r="I15" s="5">
        <v>6680</v>
      </c>
      <c r="J15" s="3">
        <v>6274</v>
      </c>
      <c r="K15" s="17">
        <v>6273</v>
      </c>
      <c r="L15" s="1">
        <v>593</v>
      </c>
      <c r="M15" s="9">
        <v>102</v>
      </c>
      <c r="N15" s="5">
        <v>6920</v>
      </c>
      <c r="O15" s="3">
        <v>6470</v>
      </c>
      <c r="P15" s="17"/>
      <c r="S15" s="5"/>
      <c r="T15" s="3"/>
      <c r="U15" s="1"/>
    </row>
    <row r="16" spans="1:33" x14ac:dyDescent="0.25">
      <c r="A16" s="1">
        <v>545</v>
      </c>
      <c r="B16" s="9">
        <v>94</v>
      </c>
      <c r="C16" s="5">
        <v>6440</v>
      </c>
      <c r="D16" s="3">
        <v>6100</v>
      </c>
      <c r="F16" s="17"/>
      <c r="G16" s="1">
        <v>570</v>
      </c>
      <c r="H16" s="9">
        <v>98</v>
      </c>
      <c r="I16" s="5">
        <v>6690</v>
      </c>
      <c r="J16" s="3">
        <v>6275</v>
      </c>
      <c r="K16" s="17"/>
      <c r="L16" s="1">
        <v>594</v>
      </c>
      <c r="M16" s="9">
        <v>102</v>
      </c>
      <c r="N16" s="5">
        <v>6930</v>
      </c>
      <c r="O16" s="3">
        <v>6480</v>
      </c>
      <c r="P16" s="17"/>
      <c r="S16" s="5"/>
      <c r="T16" s="3"/>
      <c r="U16" s="1"/>
    </row>
    <row r="17" spans="1:21" x14ac:dyDescent="0.25">
      <c r="A17" s="1">
        <v>546</v>
      </c>
      <c r="B17" s="9">
        <v>94</v>
      </c>
      <c r="C17" s="5">
        <v>6450</v>
      </c>
      <c r="D17" s="3">
        <v>6110</v>
      </c>
      <c r="F17" s="17"/>
      <c r="G17" s="1">
        <v>571</v>
      </c>
      <c r="H17" s="9">
        <v>98</v>
      </c>
      <c r="I17" s="5">
        <v>6700</v>
      </c>
      <c r="J17" s="3">
        <v>6280</v>
      </c>
      <c r="K17" s="17"/>
      <c r="L17" s="1">
        <v>595</v>
      </c>
      <c r="M17" s="9">
        <v>102</v>
      </c>
      <c r="N17" s="5">
        <v>6940</v>
      </c>
      <c r="O17" s="3">
        <v>6490</v>
      </c>
      <c r="P17" s="17"/>
      <c r="S17" s="5"/>
      <c r="T17" s="3"/>
      <c r="U17" s="1"/>
    </row>
    <row r="18" spans="1:21" ht="15.75" thickBot="1" x14ac:dyDescent="0.3">
      <c r="A18" s="1">
        <v>547</v>
      </c>
      <c r="B18" s="9">
        <v>94</v>
      </c>
      <c r="C18" s="5">
        <v>6460</v>
      </c>
      <c r="D18" s="3">
        <v>6120</v>
      </c>
      <c r="F18" s="17"/>
      <c r="G18" s="1">
        <v>572</v>
      </c>
      <c r="H18" s="9">
        <v>98</v>
      </c>
      <c r="I18" s="5">
        <v>6710</v>
      </c>
      <c r="J18" s="3">
        <v>6290</v>
      </c>
      <c r="K18" s="17"/>
      <c r="L18" s="1">
        <v>596</v>
      </c>
      <c r="M18" s="10">
        <v>102</v>
      </c>
      <c r="N18" s="7">
        <v>6950</v>
      </c>
      <c r="O18" s="16">
        <v>6510</v>
      </c>
      <c r="P18" s="19"/>
      <c r="S18" s="5"/>
      <c r="T18" s="3"/>
      <c r="U18" s="1"/>
    </row>
    <row r="19" spans="1:21" ht="15.75" thickBot="1" x14ac:dyDescent="0.3">
      <c r="A19" s="1">
        <v>548</v>
      </c>
      <c r="B19" s="9">
        <v>94</v>
      </c>
      <c r="C19" s="5">
        <v>6470</v>
      </c>
      <c r="D19" s="3">
        <v>6130</v>
      </c>
      <c r="F19" s="17"/>
      <c r="G19" s="1">
        <v>573</v>
      </c>
      <c r="H19" s="9">
        <v>98</v>
      </c>
      <c r="I19" s="7">
        <v>6720</v>
      </c>
      <c r="J19" s="3">
        <v>6295</v>
      </c>
      <c r="K19" s="17"/>
      <c r="L19" s="1">
        <v>597</v>
      </c>
      <c r="M19" s="8">
        <v>103</v>
      </c>
      <c r="N19" s="5">
        <v>6960</v>
      </c>
      <c r="O19" s="15">
        <v>6520</v>
      </c>
      <c r="P19" s="18"/>
      <c r="S19" s="5"/>
      <c r="T19" s="3"/>
      <c r="U19" s="1"/>
    </row>
    <row r="20" spans="1:21" ht="15.75" thickBot="1" x14ac:dyDescent="0.3">
      <c r="A20" s="1">
        <v>549</v>
      </c>
      <c r="B20" s="10">
        <v>94</v>
      </c>
      <c r="C20" s="7">
        <v>6480</v>
      </c>
      <c r="D20" s="16">
        <v>6135</v>
      </c>
      <c r="E20" s="14"/>
      <c r="F20" s="19"/>
      <c r="G20" s="1">
        <v>574</v>
      </c>
      <c r="H20" s="8">
        <v>99</v>
      </c>
      <c r="I20" s="5">
        <v>6730</v>
      </c>
      <c r="J20" s="15">
        <v>6300</v>
      </c>
      <c r="K20" s="18"/>
      <c r="L20" s="1">
        <v>598</v>
      </c>
      <c r="M20" s="9">
        <v>103</v>
      </c>
      <c r="N20" s="5">
        <v>6970</v>
      </c>
      <c r="O20" s="3">
        <v>6530</v>
      </c>
      <c r="P20" s="17"/>
      <c r="S20" s="5"/>
      <c r="T20" s="3"/>
      <c r="U20" s="1"/>
    </row>
    <row r="21" spans="1:21" x14ac:dyDescent="0.25">
      <c r="A21" s="1">
        <v>550</v>
      </c>
      <c r="B21" s="9">
        <v>95</v>
      </c>
      <c r="C21" s="5">
        <v>6490</v>
      </c>
      <c r="D21" s="3">
        <v>6140</v>
      </c>
      <c r="F21" s="17"/>
      <c r="G21" s="1">
        <v>575</v>
      </c>
      <c r="H21" s="9">
        <v>99</v>
      </c>
      <c r="I21" s="5">
        <v>6740</v>
      </c>
      <c r="J21" s="3">
        <v>6340</v>
      </c>
      <c r="K21" s="17"/>
      <c r="L21" s="1">
        <v>599</v>
      </c>
      <c r="M21" s="9">
        <v>103</v>
      </c>
      <c r="N21" s="5">
        <v>6980</v>
      </c>
      <c r="O21" s="3">
        <v>6540</v>
      </c>
      <c r="P21" s="17"/>
      <c r="S21" s="5"/>
      <c r="T21" s="3"/>
      <c r="U21" s="1"/>
    </row>
    <row r="22" spans="1:21" x14ac:dyDescent="0.25">
      <c r="A22" s="1">
        <v>551</v>
      </c>
      <c r="B22" s="9">
        <v>95</v>
      </c>
      <c r="C22" s="5">
        <v>6500</v>
      </c>
      <c r="D22" s="3">
        <v>6150</v>
      </c>
      <c r="F22" s="17"/>
      <c r="G22" s="1">
        <v>576</v>
      </c>
      <c r="H22" s="9">
        <v>99</v>
      </c>
      <c r="I22" s="5">
        <v>6750</v>
      </c>
      <c r="J22" s="3">
        <v>6320</v>
      </c>
      <c r="K22" s="17"/>
      <c r="L22" s="1">
        <v>600</v>
      </c>
      <c r="M22" s="9">
        <v>103</v>
      </c>
      <c r="N22" s="5">
        <v>6990</v>
      </c>
      <c r="O22" s="3">
        <v>6550</v>
      </c>
      <c r="P22" s="17"/>
      <c r="S22" s="5"/>
      <c r="T22" s="3"/>
      <c r="U22" s="1"/>
    </row>
    <row r="23" spans="1:21" x14ac:dyDescent="0.25">
      <c r="A23" s="1">
        <v>552</v>
      </c>
      <c r="B23" s="9">
        <v>95</v>
      </c>
      <c r="C23" s="5">
        <v>6510</v>
      </c>
      <c r="D23" s="3">
        <v>6160</v>
      </c>
      <c r="F23" s="17"/>
      <c r="G23" s="1">
        <v>577</v>
      </c>
      <c r="H23" s="9">
        <v>99</v>
      </c>
      <c r="I23" s="5">
        <v>6760</v>
      </c>
      <c r="J23" s="3">
        <v>6325</v>
      </c>
      <c r="K23" s="17"/>
      <c r="L23" s="1">
        <v>601</v>
      </c>
      <c r="M23" s="9">
        <v>103</v>
      </c>
      <c r="N23" s="5">
        <v>7000</v>
      </c>
      <c r="O23" s="3">
        <v>6560</v>
      </c>
      <c r="P23" s="17"/>
      <c r="S23" s="5"/>
      <c r="T23" s="3"/>
      <c r="U23" s="1"/>
    </row>
    <row r="24" spans="1:21" ht="15.75" thickBot="1" x14ac:dyDescent="0.3">
      <c r="A24" s="1">
        <v>553</v>
      </c>
      <c r="B24" s="9">
        <v>95</v>
      </c>
      <c r="C24" s="5">
        <v>6520</v>
      </c>
      <c r="D24" s="3">
        <v>6170</v>
      </c>
      <c r="F24" s="17"/>
      <c r="G24" s="1">
        <v>578</v>
      </c>
      <c r="H24" s="9">
        <v>99</v>
      </c>
      <c r="I24" s="5">
        <v>6770</v>
      </c>
      <c r="J24" s="3">
        <v>6310</v>
      </c>
      <c r="K24" s="17"/>
      <c r="L24" s="1">
        <v>602</v>
      </c>
      <c r="M24" s="10">
        <v>103</v>
      </c>
      <c r="N24" s="7">
        <v>7010</v>
      </c>
      <c r="O24" s="16">
        <v>6565</v>
      </c>
      <c r="P24" s="19"/>
      <c r="S24" s="5"/>
      <c r="T24" s="3"/>
      <c r="U24" s="1"/>
    </row>
    <row r="25" spans="1:21" ht="15.75" thickBot="1" x14ac:dyDescent="0.3">
      <c r="A25" s="1">
        <v>554</v>
      </c>
      <c r="B25" s="9">
        <v>95</v>
      </c>
      <c r="C25" s="5">
        <v>6530</v>
      </c>
      <c r="D25" s="3">
        <v>6171</v>
      </c>
      <c r="E25" s="1">
        <v>6170</v>
      </c>
      <c r="F25" s="17"/>
      <c r="G25" s="1">
        <v>579</v>
      </c>
      <c r="H25" s="10">
        <v>99</v>
      </c>
      <c r="I25" s="7">
        <v>6780</v>
      </c>
      <c r="J25" s="16">
        <v>6330</v>
      </c>
      <c r="K25" s="19"/>
      <c r="O25" s="5"/>
      <c r="P25" s="5"/>
      <c r="Q25" s="5"/>
      <c r="S25" s="5"/>
      <c r="T25" s="5"/>
      <c r="U25" s="5"/>
    </row>
    <row r="26" spans="1:21" ht="15.75" thickBot="1" x14ac:dyDescent="0.3">
      <c r="A26" s="1">
        <v>555</v>
      </c>
      <c r="B26" s="10">
        <v>95</v>
      </c>
      <c r="C26" s="7">
        <v>6540</v>
      </c>
      <c r="D26" s="16">
        <v>6175</v>
      </c>
      <c r="E26" s="14"/>
      <c r="F26" s="19"/>
      <c r="O26" s="5"/>
      <c r="P26" s="5"/>
      <c r="Q26" s="5"/>
      <c r="S26" s="5"/>
      <c r="T26" s="5"/>
      <c r="U26" s="5"/>
    </row>
    <row r="27" spans="1:21" x14ac:dyDescent="0.25">
      <c r="O27" s="5"/>
      <c r="P27" s="5"/>
      <c r="Q27" s="5"/>
      <c r="S27" s="5"/>
      <c r="T27" s="5"/>
      <c r="U27" s="5"/>
    </row>
    <row r="28" spans="1:21" x14ac:dyDescent="0.25">
      <c r="O28" s="5"/>
      <c r="P28" s="5"/>
      <c r="Q28" s="5"/>
      <c r="S28" s="5"/>
      <c r="T28" s="5"/>
      <c r="U28" s="5"/>
    </row>
    <row r="29" spans="1:21" x14ac:dyDescent="0.25">
      <c r="O29" s="5"/>
      <c r="P29" s="5"/>
      <c r="Q29" s="5"/>
      <c r="S29" s="5"/>
      <c r="T29" s="5"/>
      <c r="U29" s="5"/>
    </row>
    <row r="30" spans="1:21" x14ac:dyDescent="0.25">
      <c r="G30"/>
      <c r="O30" s="5"/>
      <c r="P30" s="5"/>
      <c r="Q30" s="5"/>
      <c r="S30" s="5"/>
      <c r="T30" s="5"/>
      <c r="U30" s="5"/>
    </row>
    <row r="31" spans="1:21" x14ac:dyDescent="0.25">
      <c r="O31" s="5"/>
      <c r="P31" s="5"/>
      <c r="Q31" s="5"/>
      <c r="S31" s="5"/>
      <c r="T31" s="5"/>
      <c r="U31" s="5"/>
    </row>
    <row r="32" spans="1:21" x14ac:dyDescent="0.25">
      <c r="O32" s="5"/>
      <c r="P32" s="5"/>
      <c r="Q32" s="5"/>
      <c r="S32" s="5"/>
      <c r="T32" s="5"/>
      <c r="U32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47B7F-73D5-490C-8735-53D4251D34AD}">
  <dimension ref="A1:J609"/>
  <sheetViews>
    <sheetView tabSelected="1" workbookViewId="0">
      <selection activeCell="M16" sqref="M16"/>
    </sheetView>
  </sheetViews>
  <sheetFormatPr defaultRowHeight="15" x14ac:dyDescent="0.25"/>
  <cols>
    <col min="1" max="3" width="9.140625" style="1"/>
    <col min="5" max="5" width="28.85546875" bestFit="1" customWidth="1"/>
    <col min="7" max="7" width="35.42578125" bestFit="1" customWidth="1"/>
    <col min="8" max="8" width="9.140625" style="1"/>
  </cols>
  <sheetData>
    <row r="1" spans="1:10" ht="15.75" x14ac:dyDescent="0.25">
      <c r="A1" s="1">
        <v>1</v>
      </c>
      <c r="B1" s="1">
        <v>1000</v>
      </c>
      <c r="C1" s="40">
        <v>1</v>
      </c>
      <c r="D1" s="37">
        <v>1000</v>
      </c>
      <c r="E1" s="37" t="s">
        <v>15</v>
      </c>
      <c r="F1" s="15">
        <v>1000</v>
      </c>
    </row>
    <row r="2" spans="1:10" ht="15.75" x14ac:dyDescent="0.25">
      <c r="A2" s="1">
        <v>2</v>
      </c>
      <c r="B2" s="1">
        <v>1010</v>
      </c>
      <c r="C2" s="40">
        <f>C1+1</f>
        <v>2</v>
      </c>
      <c r="D2" s="37">
        <v>1005</v>
      </c>
      <c r="E2" s="37" t="s">
        <v>16</v>
      </c>
      <c r="F2" s="3">
        <v>1005</v>
      </c>
      <c r="J2" t="s">
        <v>52</v>
      </c>
    </row>
    <row r="3" spans="1:10" ht="15.75" x14ac:dyDescent="0.25">
      <c r="A3" s="1">
        <v>3</v>
      </c>
      <c r="B3" s="1">
        <v>1020</v>
      </c>
      <c r="C3" s="40">
        <f>C2+1</f>
        <v>3</v>
      </c>
      <c r="D3" s="37">
        <v>1010</v>
      </c>
      <c r="E3" s="37" t="s">
        <v>16</v>
      </c>
      <c r="F3" s="3">
        <v>1010</v>
      </c>
      <c r="J3" t="s">
        <v>53</v>
      </c>
    </row>
    <row r="4" spans="1:10" ht="15.75" x14ac:dyDescent="0.25">
      <c r="A4" s="1">
        <v>4</v>
      </c>
      <c r="B4" s="1">
        <v>1030</v>
      </c>
      <c r="C4" s="40">
        <f t="shared" ref="C4:C67" si="0">C3+1</f>
        <v>4</v>
      </c>
      <c r="D4" s="37">
        <v>1030</v>
      </c>
      <c r="E4" s="37" t="s">
        <v>16</v>
      </c>
      <c r="F4" s="3">
        <v>1030</v>
      </c>
      <c r="J4" t="s">
        <v>54</v>
      </c>
    </row>
    <row r="5" spans="1:10" ht="16.5" thickBot="1" x14ac:dyDescent="0.3">
      <c r="A5" s="1">
        <v>5</v>
      </c>
      <c r="B5" s="1">
        <v>1040</v>
      </c>
      <c r="C5" s="40">
        <f t="shared" si="0"/>
        <v>5</v>
      </c>
      <c r="D5" s="37">
        <v>1040</v>
      </c>
      <c r="E5" s="37" t="s">
        <v>16</v>
      </c>
      <c r="F5" s="16">
        <v>1040</v>
      </c>
      <c r="J5" t="s">
        <v>55</v>
      </c>
    </row>
    <row r="6" spans="1:10" ht="15.75" x14ac:dyDescent="0.25">
      <c r="A6" s="1">
        <v>6</v>
      </c>
      <c r="B6" s="1">
        <v>1050</v>
      </c>
      <c r="C6" s="40">
        <f t="shared" si="0"/>
        <v>6</v>
      </c>
      <c r="D6" s="37">
        <v>1060</v>
      </c>
      <c r="E6" s="37" t="s">
        <v>16</v>
      </c>
      <c r="F6" s="15">
        <v>1060</v>
      </c>
    </row>
    <row r="7" spans="1:10" ht="15.75" x14ac:dyDescent="0.25">
      <c r="A7" s="1">
        <v>7</v>
      </c>
      <c r="B7" s="1">
        <v>1060</v>
      </c>
      <c r="C7" s="40">
        <f t="shared" si="0"/>
        <v>7</v>
      </c>
      <c r="D7" s="37">
        <v>1065</v>
      </c>
      <c r="E7" s="37" t="s">
        <v>16</v>
      </c>
      <c r="F7" s="3">
        <v>1065</v>
      </c>
    </row>
    <row r="8" spans="1:10" ht="15.75" x14ac:dyDescent="0.25">
      <c r="A8" s="1">
        <v>8</v>
      </c>
      <c r="B8" s="1">
        <v>1070</v>
      </c>
      <c r="C8" s="40">
        <f t="shared" si="0"/>
        <v>8</v>
      </c>
      <c r="D8" s="37">
        <v>1050</v>
      </c>
      <c r="E8" s="37" t="s">
        <v>16</v>
      </c>
      <c r="F8" s="3">
        <v>1050</v>
      </c>
      <c r="J8" s="42"/>
    </row>
    <row r="9" spans="1:10" ht="15.75" x14ac:dyDescent="0.25">
      <c r="A9" s="1">
        <v>9</v>
      </c>
      <c r="B9" s="1">
        <v>1080</v>
      </c>
      <c r="C9" s="40">
        <f t="shared" si="0"/>
        <v>9</v>
      </c>
      <c r="D9" s="37">
        <v>1070</v>
      </c>
      <c r="E9" s="37" t="s">
        <v>17</v>
      </c>
      <c r="F9" s="3">
        <v>1070</v>
      </c>
    </row>
    <row r="10" spans="1:10" ht="16.5" thickBot="1" x14ac:dyDescent="0.3">
      <c r="A10" s="1">
        <v>10</v>
      </c>
      <c r="B10" s="1">
        <v>1090</v>
      </c>
      <c r="C10" s="40">
        <f t="shared" si="0"/>
        <v>10</v>
      </c>
      <c r="D10" s="37">
        <v>1090</v>
      </c>
      <c r="E10" s="37" t="s">
        <v>16</v>
      </c>
      <c r="F10" s="16">
        <v>1090</v>
      </c>
    </row>
    <row r="11" spans="1:10" ht="15.75" x14ac:dyDescent="0.25">
      <c r="A11" s="1">
        <v>11</v>
      </c>
      <c r="B11" s="1">
        <v>1100</v>
      </c>
      <c r="C11" s="40">
        <f t="shared" si="0"/>
        <v>11</v>
      </c>
      <c r="D11" s="37">
        <v>1080</v>
      </c>
      <c r="E11" s="37" t="s">
        <v>18</v>
      </c>
      <c r="F11" s="15">
        <v>1080</v>
      </c>
    </row>
    <row r="12" spans="1:10" ht="15.75" x14ac:dyDescent="0.25">
      <c r="A12" s="1">
        <v>12</v>
      </c>
      <c r="B12" s="1">
        <v>1110</v>
      </c>
      <c r="C12" s="40">
        <f t="shared" si="0"/>
        <v>12</v>
      </c>
      <c r="D12" s="37">
        <v>1100</v>
      </c>
      <c r="E12" s="37" t="s">
        <v>19</v>
      </c>
      <c r="F12" s="3">
        <v>1100</v>
      </c>
    </row>
    <row r="13" spans="1:10" ht="15.75" x14ac:dyDescent="0.25">
      <c r="A13" s="1">
        <v>13</v>
      </c>
      <c r="B13" s="1">
        <v>1120</v>
      </c>
      <c r="C13" s="40">
        <f t="shared" si="0"/>
        <v>13</v>
      </c>
      <c r="D13" s="37">
        <v>1110</v>
      </c>
      <c r="E13" s="37" t="s">
        <v>16</v>
      </c>
      <c r="F13" s="3">
        <v>1110</v>
      </c>
    </row>
    <row r="14" spans="1:10" ht="15.75" x14ac:dyDescent="0.25">
      <c r="A14" s="1">
        <v>14</v>
      </c>
      <c r="B14" s="1">
        <v>1130</v>
      </c>
      <c r="C14" s="40">
        <f t="shared" si="0"/>
        <v>14</v>
      </c>
      <c r="D14" s="37">
        <v>1120</v>
      </c>
      <c r="E14" s="37" t="s">
        <v>20</v>
      </c>
      <c r="F14" s="3">
        <v>1120</v>
      </c>
    </row>
    <row r="15" spans="1:10" ht="15.75" x14ac:dyDescent="0.25">
      <c r="A15" s="1">
        <v>15</v>
      </c>
      <c r="B15" s="1">
        <v>1140</v>
      </c>
      <c r="C15" s="40">
        <f t="shared" si="0"/>
        <v>15</v>
      </c>
      <c r="D15" s="37">
        <v>1130</v>
      </c>
      <c r="E15" s="37" t="s">
        <v>16</v>
      </c>
      <c r="F15" s="3">
        <v>1130</v>
      </c>
    </row>
    <row r="16" spans="1:10" ht="16.5" thickBot="1" x14ac:dyDescent="0.3">
      <c r="A16" s="1">
        <v>16</v>
      </c>
      <c r="B16" s="1">
        <v>1150</v>
      </c>
      <c r="C16" s="40">
        <f t="shared" si="0"/>
        <v>16</v>
      </c>
      <c r="D16" s="37">
        <v>1140</v>
      </c>
      <c r="E16" s="37" t="s">
        <v>16</v>
      </c>
      <c r="F16" s="16">
        <v>1140</v>
      </c>
    </row>
    <row r="17" spans="1:6" ht="15.75" x14ac:dyDescent="0.25">
      <c r="A17" s="1">
        <v>17</v>
      </c>
      <c r="B17" s="1">
        <v>1160</v>
      </c>
      <c r="C17" s="40">
        <f t="shared" si="0"/>
        <v>17</v>
      </c>
      <c r="D17" s="37">
        <v>1150</v>
      </c>
      <c r="E17" s="37" t="s">
        <v>20</v>
      </c>
      <c r="F17" s="15">
        <v>1150</v>
      </c>
    </row>
    <row r="18" spans="1:6" ht="15.75" x14ac:dyDescent="0.25">
      <c r="A18" s="1">
        <v>18</v>
      </c>
      <c r="B18" s="1">
        <v>1170</v>
      </c>
      <c r="C18" s="40">
        <f t="shared" si="0"/>
        <v>18</v>
      </c>
      <c r="D18" s="37">
        <v>1160</v>
      </c>
      <c r="E18" s="37" t="s">
        <v>20</v>
      </c>
      <c r="F18" s="3">
        <v>1160</v>
      </c>
    </row>
    <row r="19" spans="1:6" ht="15.75" x14ac:dyDescent="0.25">
      <c r="A19" s="1">
        <v>19</v>
      </c>
      <c r="B19" s="1">
        <v>1180</v>
      </c>
      <c r="C19" s="40">
        <f t="shared" si="0"/>
        <v>19</v>
      </c>
      <c r="D19" s="37">
        <v>1170</v>
      </c>
      <c r="E19" s="37" t="s">
        <v>20</v>
      </c>
      <c r="F19" s="3">
        <v>1170</v>
      </c>
    </row>
    <row r="20" spans="1:6" ht="15.75" x14ac:dyDescent="0.25">
      <c r="A20" s="1">
        <v>20</v>
      </c>
      <c r="B20" s="1">
        <v>1190</v>
      </c>
      <c r="C20" s="40">
        <f t="shared" si="0"/>
        <v>20</v>
      </c>
      <c r="D20" s="37">
        <v>1180</v>
      </c>
      <c r="E20" s="37" t="s">
        <v>16</v>
      </c>
      <c r="F20" s="3">
        <v>1180</v>
      </c>
    </row>
    <row r="21" spans="1:6" ht="16.5" thickBot="1" x14ac:dyDescent="0.3">
      <c r="A21" s="1">
        <v>21</v>
      </c>
      <c r="B21" s="1">
        <v>1200</v>
      </c>
      <c r="C21" s="40">
        <f t="shared" si="0"/>
        <v>21</v>
      </c>
      <c r="D21" s="37">
        <v>1190</v>
      </c>
      <c r="E21" s="37" t="s">
        <v>16</v>
      </c>
      <c r="F21" s="16">
        <v>1190</v>
      </c>
    </row>
    <row r="22" spans="1:6" ht="15.75" x14ac:dyDescent="0.25">
      <c r="A22" s="1">
        <v>22</v>
      </c>
      <c r="B22" s="1">
        <v>1210</v>
      </c>
      <c r="C22" s="40">
        <f t="shared" si="0"/>
        <v>22</v>
      </c>
      <c r="D22" s="37">
        <v>1200</v>
      </c>
      <c r="E22" s="37" t="s">
        <v>16</v>
      </c>
      <c r="F22" s="15">
        <v>1200</v>
      </c>
    </row>
    <row r="23" spans="1:6" ht="15.75" x14ac:dyDescent="0.25">
      <c r="A23" s="1">
        <v>23</v>
      </c>
      <c r="B23" s="1">
        <v>1220</v>
      </c>
      <c r="C23" s="40">
        <f t="shared" si="0"/>
        <v>23</v>
      </c>
      <c r="D23" s="37">
        <v>1220</v>
      </c>
      <c r="E23" s="37" t="s">
        <v>16</v>
      </c>
      <c r="F23" s="3">
        <v>1220</v>
      </c>
    </row>
    <row r="24" spans="1:6" ht="15.75" x14ac:dyDescent="0.25">
      <c r="A24" s="1">
        <v>24</v>
      </c>
      <c r="B24" s="1">
        <v>1230</v>
      </c>
      <c r="C24" s="40">
        <f t="shared" si="0"/>
        <v>24</v>
      </c>
      <c r="D24" s="37">
        <v>1230</v>
      </c>
      <c r="E24" s="38" t="s">
        <v>16</v>
      </c>
      <c r="F24" s="3">
        <v>1230</v>
      </c>
    </row>
    <row r="25" spans="1:6" ht="15.75" x14ac:dyDescent="0.25">
      <c r="A25" s="1">
        <v>25</v>
      </c>
      <c r="B25" s="1">
        <v>1240</v>
      </c>
      <c r="C25" s="40">
        <f t="shared" si="0"/>
        <v>25</v>
      </c>
      <c r="D25" s="37">
        <v>1240</v>
      </c>
      <c r="E25" s="38" t="s">
        <v>16</v>
      </c>
      <c r="F25" s="3">
        <v>1240</v>
      </c>
    </row>
    <row r="26" spans="1:6" ht="15.75" x14ac:dyDescent="0.25">
      <c r="A26" s="1">
        <v>26</v>
      </c>
      <c r="B26" s="1">
        <v>1250</v>
      </c>
      <c r="C26" s="40">
        <f t="shared" si="0"/>
        <v>26</v>
      </c>
      <c r="D26" s="37">
        <v>1250</v>
      </c>
      <c r="E26" s="38" t="s">
        <v>16</v>
      </c>
      <c r="F26" s="3">
        <v>1250</v>
      </c>
    </row>
    <row r="27" spans="1:6" ht="16.5" thickBot="1" x14ac:dyDescent="0.3">
      <c r="A27" s="1">
        <v>27</v>
      </c>
      <c r="B27" s="1">
        <v>1260</v>
      </c>
      <c r="C27" s="40">
        <f t="shared" si="0"/>
        <v>27</v>
      </c>
      <c r="D27" s="37">
        <v>1260</v>
      </c>
      <c r="E27" s="37" t="s">
        <v>20</v>
      </c>
      <c r="F27" s="16">
        <v>1260</v>
      </c>
    </row>
    <row r="28" spans="1:6" ht="15.75" x14ac:dyDescent="0.25">
      <c r="A28" s="1">
        <v>28</v>
      </c>
      <c r="B28" s="1">
        <v>1270</v>
      </c>
      <c r="C28" s="40">
        <f t="shared" si="0"/>
        <v>28</v>
      </c>
      <c r="D28" s="37">
        <v>1270</v>
      </c>
      <c r="E28" s="37" t="s">
        <v>19</v>
      </c>
      <c r="F28" s="15">
        <v>1270</v>
      </c>
    </row>
    <row r="29" spans="1:6" ht="15.75" x14ac:dyDescent="0.25">
      <c r="A29" s="1">
        <v>29</v>
      </c>
      <c r="B29" s="1">
        <v>1280</v>
      </c>
      <c r="C29" s="40">
        <f t="shared" si="0"/>
        <v>29</v>
      </c>
      <c r="D29" s="37">
        <v>1300</v>
      </c>
      <c r="E29" s="38" t="s">
        <v>16</v>
      </c>
      <c r="F29" s="3">
        <v>1300</v>
      </c>
    </row>
    <row r="30" spans="1:6" ht="15.75" x14ac:dyDescent="0.25">
      <c r="A30" s="1">
        <v>30</v>
      </c>
      <c r="B30" s="1">
        <v>1290</v>
      </c>
      <c r="C30" s="40">
        <f t="shared" si="0"/>
        <v>30</v>
      </c>
      <c r="D30" s="37">
        <v>1290</v>
      </c>
      <c r="E30" s="38" t="s">
        <v>16</v>
      </c>
      <c r="F30" s="3">
        <v>1290</v>
      </c>
    </row>
    <row r="31" spans="1:6" ht="15.75" x14ac:dyDescent="0.25">
      <c r="A31" s="1">
        <v>31</v>
      </c>
      <c r="B31" s="1">
        <v>1300</v>
      </c>
      <c r="C31" s="40">
        <f t="shared" si="0"/>
        <v>31</v>
      </c>
      <c r="D31" s="37">
        <v>1280</v>
      </c>
      <c r="E31" s="38" t="s">
        <v>21</v>
      </c>
      <c r="F31" s="3">
        <v>1280</v>
      </c>
    </row>
    <row r="32" spans="1:6" ht="15.75" x14ac:dyDescent="0.25">
      <c r="A32" s="1">
        <v>32</v>
      </c>
      <c r="B32" s="1">
        <v>1310</v>
      </c>
      <c r="C32" s="40">
        <f t="shared" si="0"/>
        <v>32</v>
      </c>
      <c r="D32" s="37">
        <v>1310</v>
      </c>
      <c r="E32" s="37" t="s">
        <v>20</v>
      </c>
      <c r="F32" s="3">
        <v>1310</v>
      </c>
    </row>
    <row r="33" spans="1:10" ht="16.5" thickBot="1" x14ac:dyDescent="0.3">
      <c r="A33" s="1">
        <v>33</v>
      </c>
      <c r="B33" s="1">
        <v>1320</v>
      </c>
      <c r="C33" s="40">
        <f t="shared" si="0"/>
        <v>33</v>
      </c>
      <c r="D33" s="37">
        <v>1320</v>
      </c>
      <c r="E33" s="38" t="s">
        <v>20</v>
      </c>
      <c r="F33" s="16">
        <v>1320</v>
      </c>
    </row>
    <row r="34" spans="1:10" ht="15.75" x14ac:dyDescent="0.25">
      <c r="A34" s="1">
        <v>34</v>
      </c>
      <c r="B34" s="1">
        <v>1330</v>
      </c>
      <c r="C34" s="40">
        <f t="shared" si="0"/>
        <v>34</v>
      </c>
      <c r="D34" s="37">
        <v>1330</v>
      </c>
      <c r="E34" s="38" t="s">
        <v>22</v>
      </c>
      <c r="F34" s="15">
        <v>1330</v>
      </c>
    </row>
    <row r="35" spans="1:10" ht="15.75" x14ac:dyDescent="0.25">
      <c r="A35" s="1">
        <v>35</v>
      </c>
      <c r="B35" s="1">
        <v>1340</v>
      </c>
      <c r="C35" s="40">
        <f t="shared" si="0"/>
        <v>35</v>
      </c>
      <c r="D35" s="37">
        <v>1340</v>
      </c>
      <c r="E35" s="38" t="s">
        <v>17</v>
      </c>
      <c r="F35" s="3">
        <v>1340</v>
      </c>
    </row>
    <row r="36" spans="1:10" ht="15.75" x14ac:dyDescent="0.25">
      <c r="A36" s="1">
        <v>36</v>
      </c>
      <c r="B36" s="1">
        <v>1350</v>
      </c>
      <c r="C36" s="40">
        <f t="shared" si="0"/>
        <v>36</v>
      </c>
      <c r="D36" s="37">
        <v>1350</v>
      </c>
      <c r="E36" s="38" t="s">
        <v>17</v>
      </c>
      <c r="F36" s="3">
        <v>1350</v>
      </c>
    </row>
    <row r="37" spans="1:10" ht="15.75" x14ac:dyDescent="0.25">
      <c r="A37" s="1">
        <v>37</v>
      </c>
      <c r="B37" s="1">
        <v>1360</v>
      </c>
      <c r="C37" s="40">
        <f t="shared" si="0"/>
        <v>37</v>
      </c>
      <c r="D37" s="37">
        <v>1355</v>
      </c>
      <c r="E37" s="38" t="s">
        <v>16</v>
      </c>
      <c r="F37" s="3">
        <v>1355</v>
      </c>
    </row>
    <row r="38" spans="1:10" ht="15.75" x14ac:dyDescent="0.25">
      <c r="A38" s="1">
        <v>38</v>
      </c>
      <c r="B38" s="1">
        <v>1370</v>
      </c>
      <c r="C38" s="40">
        <f t="shared" si="0"/>
        <v>38</v>
      </c>
      <c r="D38" s="37">
        <v>1360</v>
      </c>
      <c r="E38" s="38" t="s">
        <v>21</v>
      </c>
      <c r="F38" s="3">
        <v>1360</v>
      </c>
    </row>
    <row r="39" spans="1:10" ht="16.5" thickBot="1" x14ac:dyDescent="0.3">
      <c r="A39" s="1">
        <v>39</v>
      </c>
      <c r="B39" s="1">
        <v>1380</v>
      </c>
      <c r="C39" s="40">
        <f t="shared" si="0"/>
        <v>39</v>
      </c>
      <c r="D39" s="37">
        <v>1370</v>
      </c>
      <c r="E39" s="38" t="s">
        <v>20</v>
      </c>
      <c r="F39" s="16">
        <v>1370</v>
      </c>
    </row>
    <row r="40" spans="1:10" ht="15.75" x14ac:dyDescent="0.25">
      <c r="A40" s="1">
        <v>40</v>
      </c>
      <c r="B40" s="1">
        <v>1390</v>
      </c>
      <c r="C40" s="40">
        <f t="shared" si="0"/>
        <v>40</v>
      </c>
      <c r="D40" s="37">
        <v>1380</v>
      </c>
      <c r="E40" s="38" t="s">
        <v>20</v>
      </c>
      <c r="F40" s="15">
        <v>1380</v>
      </c>
    </row>
    <row r="41" spans="1:10" ht="15.75" x14ac:dyDescent="0.25">
      <c r="A41" s="1">
        <v>41</v>
      </c>
      <c r="B41" s="1">
        <v>1400</v>
      </c>
      <c r="C41" s="40">
        <f t="shared" si="0"/>
        <v>41</v>
      </c>
      <c r="D41" s="37">
        <v>1390</v>
      </c>
      <c r="E41" s="38" t="s">
        <v>20</v>
      </c>
      <c r="F41" s="3">
        <v>1390</v>
      </c>
    </row>
    <row r="42" spans="1:10" ht="15.75" x14ac:dyDescent="0.25">
      <c r="A42" s="1">
        <v>42</v>
      </c>
      <c r="B42" s="1">
        <v>1410</v>
      </c>
      <c r="C42" s="40">
        <f t="shared" si="0"/>
        <v>42</v>
      </c>
      <c r="D42" s="37">
        <v>1395</v>
      </c>
      <c r="E42" s="38" t="s">
        <v>16</v>
      </c>
      <c r="F42" s="3">
        <v>1395</v>
      </c>
    </row>
    <row r="43" spans="1:10" ht="15.75" x14ac:dyDescent="0.25">
      <c r="A43" s="1">
        <v>43</v>
      </c>
      <c r="B43" s="1">
        <v>1420</v>
      </c>
      <c r="C43" s="40">
        <f t="shared" si="0"/>
        <v>43</v>
      </c>
      <c r="D43" s="37">
        <v>1400</v>
      </c>
      <c r="E43" s="38" t="s">
        <v>16</v>
      </c>
      <c r="F43" s="3">
        <v>1400</v>
      </c>
    </row>
    <row r="44" spans="1:10" ht="15.75" x14ac:dyDescent="0.25">
      <c r="A44" s="1">
        <v>44</v>
      </c>
      <c r="B44" s="1">
        <v>1430</v>
      </c>
      <c r="C44" s="40">
        <f t="shared" si="0"/>
        <v>44</v>
      </c>
      <c r="D44" s="37">
        <v>1410</v>
      </c>
      <c r="E44" s="38" t="s">
        <v>16</v>
      </c>
      <c r="F44" s="3">
        <v>1410</v>
      </c>
      <c r="J44">
        <v>0</v>
      </c>
    </row>
    <row r="45" spans="1:10" ht="16.5" thickBot="1" x14ac:dyDescent="0.3">
      <c r="A45" s="1">
        <v>45</v>
      </c>
      <c r="B45" s="1">
        <v>1440</v>
      </c>
      <c r="C45" s="40">
        <f t="shared" si="0"/>
        <v>45</v>
      </c>
      <c r="D45" s="37">
        <v>1420</v>
      </c>
      <c r="E45" s="38" t="s">
        <v>16</v>
      </c>
      <c r="F45" s="16">
        <v>1420</v>
      </c>
    </row>
    <row r="46" spans="1:10" ht="15.75" x14ac:dyDescent="0.25">
      <c r="A46" s="1">
        <v>46</v>
      </c>
      <c r="B46" s="1">
        <v>1450</v>
      </c>
      <c r="C46" s="40">
        <f t="shared" si="0"/>
        <v>46</v>
      </c>
      <c r="D46" s="37">
        <v>1425</v>
      </c>
      <c r="E46" s="38" t="s">
        <v>16</v>
      </c>
      <c r="F46" s="15">
        <v>1425</v>
      </c>
    </row>
    <row r="47" spans="1:10" ht="15.75" x14ac:dyDescent="0.25">
      <c r="A47" s="1">
        <v>47</v>
      </c>
      <c r="B47" s="1">
        <v>1460</v>
      </c>
      <c r="C47" s="40">
        <f t="shared" si="0"/>
        <v>47</v>
      </c>
      <c r="D47" s="37">
        <v>1430</v>
      </c>
      <c r="E47" s="38" t="s">
        <v>16</v>
      </c>
      <c r="F47" s="3">
        <v>1430</v>
      </c>
    </row>
    <row r="48" spans="1:10" ht="15.75" x14ac:dyDescent="0.25">
      <c r="A48" s="1">
        <v>48</v>
      </c>
      <c r="B48" s="1">
        <v>1470</v>
      </c>
      <c r="C48" s="40">
        <f t="shared" si="0"/>
        <v>48</v>
      </c>
      <c r="D48" s="37">
        <v>1440</v>
      </c>
      <c r="E48" s="37" t="s">
        <v>15</v>
      </c>
      <c r="F48" s="3">
        <v>1440</v>
      </c>
    </row>
    <row r="49" spans="1:6" ht="15.75" x14ac:dyDescent="0.25">
      <c r="A49" s="1">
        <v>49</v>
      </c>
      <c r="B49" s="1">
        <v>1480</v>
      </c>
      <c r="C49" s="40">
        <f t="shared" si="0"/>
        <v>49</v>
      </c>
      <c r="D49" s="37">
        <v>1451</v>
      </c>
      <c r="E49" s="38" t="s">
        <v>16</v>
      </c>
      <c r="F49" s="3">
        <v>1451</v>
      </c>
    </row>
    <row r="50" spans="1:6" ht="16.5" thickBot="1" x14ac:dyDescent="0.3">
      <c r="A50" s="1">
        <v>50</v>
      </c>
      <c r="B50" s="1">
        <v>1490</v>
      </c>
      <c r="C50" s="40">
        <f>C49+1</f>
        <v>50</v>
      </c>
      <c r="D50" s="37">
        <v>1450</v>
      </c>
      <c r="E50" s="38" t="s">
        <v>16</v>
      </c>
      <c r="F50" s="16">
        <v>1450</v>
      </c>
    </row>
    <row r="51" spans="1:6" ht="15.75" x14ac:dyDescent="0.25">
      <c r="A51" s="1">
        <v>51</v>
      </c>
      <c r="B51" s="1">
        <v>1500</v>
      </c>
      <c r="C51" s="40">
        <f>C50+1</f>
        <v>51</v>
      </c>
      <c r="D51" s="37">
        <v>1460</v>
      </c>
      <c r="E51" s="38" t="s">
        <v>19</v>
      </c>
      <c r="F51" s="15">
        <v>1460</v>
      </c>
    </row>
    <row r="52" spans="1:6" ht="15.75" x14ac:dyDescent="0.25">
      <c r="A52" s="1">
        <v>52</v>
      </c>
      <c r="B52" s="1">
        <v>1510</v>
      </c>
      <c r="C52" s="40">
        <f t="shared" si="0"/>
        <v>52</v>
      </c>
      <c r="D52" s="37">
        <v>1470</v>
      </c>
      <c r="E52" s="38" t="s">
        <v>15</v>
      </c>
      <c r="F52" s="3">
        <v>1470</v>
      </c>
    </row>
    <row r="53" spans="1:6" ht="15.75" x14ac:dyDescent="0.25">
      <c r="A53" s="1">
        <v>53</v>
      </c>
      <c r="B53" s="1">
        <v>1520</v>
      </c>
      <c r="C53" s="40">
        <f t="shared" si="0"/>
        <v>53</v>
      </c>
      <c r="D53" s="37">
        <v>1490</v>
      </c>
      <c r="E53" s="38" t="s">
        <v>23</v>
      </c>
      <c r="F53" s="3">
        <v>1490</v>
      </c>
    </row>
    <row r="54" spans="1:6" ht="15.75" x14ac:dyDescent="0.25">
      <c r="A54" s="1">
        <v>54</v>
      </c>
      <c r="B54" s="1">
        <v>1530</v>
      </c>
      <c r="C54" s="40">
        <f t="shared" si="0"/>
        <v>54</v>
      </c>
      <c r="D54" s="37">
        <v>1480</v>
      </c>
      <c r="E54" s="38" t="s">
        <v>16</v>
      </c>
      <c r="F54" s="3">
        <v>1480</v>
      </c>
    </row>
    <row r="55" spans="1:6" ht="15.75" x14ac:dyDescent="0.25">
      <c r="A55" s="1">
        <v>55</v>
      </c>
      <c r="B55" s="1">
        <v>1540</v>
      </c>
      <c r="C55" s="40">
        <f t="shared" si="0"/>
        <v>55</v>
      </c>
      <c r="D55" s="37">
        <v>1520</v>
      </c>
      <c r="E55" s="38" t="s">
        <v>16</v>
      </c>
      <c r="F55" s="3">
        <v>1520</v>
      </c>
    </row>
    <row r="56" spans="1:6" ht="16.5" thickBot="1" x14ac:dyDescent="0.3">
      <c r="A56" s="1">
        <v>56</v>
      </c>
      <c r="B56" s="1">
        <v>1550</v>
      </c>
      <c r="C56" s="40">
        <f t="shared" si="0"/>
        <v>56</v>
      </c>
      <c r="D56" s="37">
        <v>1500</v>
      </c>
      <c r="E56" s="38" t="s">
        <v>16</v>
      </c>
      <c r="F56" s="16">
        <v>1500</v>
      </c>
    </row>
    <row r="57" spans="1:6" ht="15.75" x14ac:dyDescent="0.25">
      <c r="A57" s="1">
        <v>57</v>
      </c>
      <c r="B57" s="1">
        <v>1560</v>
      </c>
      <c r="C57" s="40">
        <f t="shared" si="0"/>
        <v>57</v>
      </c>
      <c r="D57" s="37">
        <v>1510</v>
      </c>
      <c r="E57" s="38" t="s">
        <v>16</v>
      </c>
      <c r="F57" s="15">
        <v>1510</v>
      </c>
    </row>
    <row r="58" spans="1:6" ht="15.75" x14ac:dyDescent="0.25">
      <c r="A58" s="1">
        <v>58</v>
      </c>
      <c r="B58" s="1">
        <v>1570</v>
      </c>
      <c r="C58" s="40">
        <f t="shared" si="0"/>
        <v>58</v>
      </c>
      <c r="D58" s="37">
        <v>1530</v>
      </c>
      <c r="E58" s="38" t="s">
        <v>20</v>
      </c>
      <c r="F58" s="3">
        <v>1530</v>
      </c>
    </row>
    <row r="59" spans="1:6" ht="15.75" x14ac:dyDescent="0.25">
      <c r="A59" s="1">
        <v>59</v>
      </c>
      <c r="B59" s="1">
        <v>1580</v>
      </c>
      <c r="C59" s="40">
        <f t="shared" si="0"/>
        <v>59</v>
      </c>
      <c r="D59" s="37">
        <v>1540</v>
      </c>
      <c r="E59" s="38" t="s">
        <v>16</v>
      </c>
      <c r="F59" s="3">
        <v>1540</v>
      </c>
    </row>
    <row r="60" spans="1:6" ht="15.75" x14ac:dyDescent="0.25">
      <c r="A60" s="1">
        <v>60</v>
      </c>
      <c r="B60" s="1">
        <v>1590</v>
      </c>
      <c r="C60" s="40">
        <f t="shared" si="0"/>
        <v>60</v>
      </c>
      <c r="D60" s="37">
        <v>1560</v>
      </c>
      <c r="E60" s="38" t="s">
        <v>24</v>
      </c>
      <c r="F60" s="3">
        <v>1560</v>
      </c>
    </row>
    <row r="61" spans="1:6" ht="15.75" x14ac:dyDescent="0.25">
      <c r="A61" s="1">
        <v>61</v>
      </c>
      <c r="B61" s="1">
        <v>1600</v>
      </c>
      <c r="C61" s="40">
        <f t="shared" si="0"/>
        <v>61</v>
      </c>
      <c r="D61" s="37">
        <v>1550</v>
      </c>
      <c r="E61" s="38" t="s">
        <v>16</v>
      </c>
      <c r="F61" s="3">
        <v>1550</v>
      </c>
    </row>
    <row r="62" spans="1:6" ht="16.5" thickBot="1" x14ac:dyDescent="0.3">
      <c r="A62" s="1">
        <v>62</v>
      </c>
      <c r="B62" s="1">
        <v>1610</v>
      </c>
      <c r="C62" s="40">
        <f t="shared" si="0"/>
        <v>62</v>
      </c>
      <c r="D62" s="37">
        <v>1570</v>
      </c>
      <c r="E62" s="38" t="s">
        <v>25</v>
      </c>
      <c r="F62" s="16">
        <v>1570</v>
      </c>
    </row>
    <row r="63" spans="1:6" ht="15.75" x14ac:dyDescent="0.25">
      <c r="A63" s="1">
        <v>63</v>
      </c>
      <c r="B63" s="1">
        <v>1620</v>
      </c>
      <c r="C63" s="40">
        <f t="shared" si="0"/>
        <v>63</v>
      </c>
      <c r="D63" s="37">
        <v>1580</v>
      </c>
      <c r="E63" s="38" t="s">
        <v>25</v>
      </c>
      <c r="F63" s="15">
        <v>1580</v>
      </c>
    </row>
    <row r="64" spans="1:6" ht="15.75" x14ac:dyDescent="0.25">
      <c r="A64" s="1">
        <v>64</v>
      </c>
      <c r="B64" s="1">
        <v>1630</v>
      </c>
      <c r="C64" s="40">
        <f t="shared" si="0"/>
        <v>64</v>
      </c>
      <c r="D64" s="37">
        <v>1590</v>
      </c>
      <c r="E64" s="38" t="s">
        <v>26</v>
      </c>
      <c r="F64" s="3">
        <v>1590</v>
      </c>
    </row>
    <row r="65" spans="1:6" ht="15.75" x14ac:dyDescent="0.25">
      <c r="A65" s="1">
        <v>65</v>
      </c>
      <c r="B65" s="1">
        <v>1640</v>
      </c>
      <c r="C65" s="40">
        <f t="shared" si="0"/>
        <v>65</v>
      </c>
      <c r="D65" s="37">
        <v>1600</v>
      </c>
      <c r="E65" s="38" t="s">
        <v>16</v>
      </c>
      <c r="F65" s="3">
        <v>1600</v>
      </c>
    </row>
    <row r="66" spans="1:6" ht="15.75" x14ac:dyDescent="0.25">
      <c r="A66" s="1">
        <v>66</v>
      </c>
      <c r="B66" s="1">
        <v>1650</v>
      </c>
      <c r="C66" s="40">
        <f t="shared" si="0"/>
        <v>66</v>
      </c>
      <c r="D66" s="37">
        <v>1610</v>
      </c>
      <c r="E66" s="38" t="s">
        <v>16</v>
      </c>
      <c r="F66" s="3">
        <v>1610</v>
      </c>
    </row>
    <row r="67" spans="1:6" ht="15.75" x14ac:dyDescent="0.25">
      <c r="A67" s="1">
        <v>67</v>
      </c>
      <c r="B67" s="1">
        <v>1660</v>
      </c>
      <c r="C67" s="40">
        <f t="shared" si="0"/>
        <v>67</v>
      </c>
      <c r="D67" s="37">
        <v>1615</v>
      </c>
      <c r="E67" s="38" t="s">
        <v>16</v>
      </c>
      <c r="F67" s="3">
        <v>1615</v>
      </c>
    </row>
    <row r="68" spans="1:6" ht="16.5" thickBot="1" x14ac:dyDescent="0.3">
      <c r="A68" s="1">
        <v>68</v>
      </c>
      <c r="B68" s="1">
        <v>1670</v>
      </c>
      <c r="C68" s="40">
        <f t="shared" ref="C68:C131" si="1">C67+1</f>
        <v>68</v>
      </c>
      <c r="D68" s="37">
        <v>1620</v>
      </c>
      <c r="E68" s="38" t="s">
        <v>17</v>
      </c>
      <c r="F68" s="16">
        <v>1620</v>
      </c>
    </row>
    <row r="69" spans="1:6" ht="15.75" x14ac:dyDescent="0.25">
      <c r="A69" s="1">
        <v>69</v>
      </c>
      <c r="B69" s="1">
        <v>1680</v>
      </c>
      <c r="C69" s="40">
        <f t="shared" si="1"/>
        <v>69</v>
      </c>
      <c r="D69" s="37">
        <v>1630</v>
      </c>
      <c r="E69" s="38" t="s">
        <v>16</v>
      </c>
      <c r="F69" s="15">
        <v>1630</v>
      </c>
    </row>
    <row r="70" spans="1:6" ht="15.75" x14ac:dyDescent="0.25">
      <c r="A70" s="1">
        <v>70</v>
      </c>
      <c r="B70" s="1">
        <v>1690</v>
      </c>
      <c r="C70" s="40">
        <f t="shared" si="1"/>
        <v>70</v>
      </c>
      <c r="D70" s="37">
        <v>1640</v>
      </c>
      <c r="E70" s="38" t="s">
        <v>16</v>
      </c>
      <c r="F70" s="3">
        <v>1640</v>
      </c>
    </row>
    <row r="71" spans="1:6" ht="15.75" x14ac:dyDescent="0.25">
      <c r="A71" s="1">
        <v>71</v>
      </c>
      <c r="B71" s="1">
        <v>1700</v>
      </c>
      <c r="C71" s="40">
        <f t="shared" si="1"/>
        <v>71</v>
      </c>
      <c r="D71" s="37">
        <v>1650</v>
      </c>
      <c r="E71" s="38" t="s">
        <v>17</v>
      </c>
      <c r="F71" s="3">
        <v>1650</v>
      </c>
    </row>
    <row r="72" spans="1:6" ht="15.75" x14ac:dyDescent="0.25">
      <c r="A72" s="1">
        <v>72</v>
      </c>
      <c r="B72" s="1">
        <v>1710</v>
      </c>
      <c r="C72" s="40">
        <f t="shared" si="1"/>
        <v>72</v>
      </c>
      <c r="D72" s="37">
        <v>1660</v>
      </c>
      <c r="E72" s="38" t="s">
        <v>27</v>
      </c>
      <c r="F72" s="3">
        <v>1660</v>
      </c>
    </row>
    <row r="73" spans="1:6" ht="15.75" x14ac:dyDescent="0.25">
      <c r="A73" s="1">
        <v>73</v>
      </c>
      <c r="B73" s="1">
        <v>1720</v>
      </c>
      <c r="C73" s="40">
        <f t="shared" si="1"/>
        <v>73</v>
      </c>
      <c r="D73" s="37">
        <v>1670</v>
      </c>
      <c r="E73" s="38" t="s">
        <v>21</v>
      </c>
      <c r="F73" s="3">
        <v>1670</v>
      </c>
    </row>
    <row r="74" spans="1:6" ht="16.5" thickBot="1" x14ac:dyDescent="0.3">
      <c r="A74" s="1">
        <v>74</v>
      </c>
      <c r="B74" s="1">
        <v>1730</v>
      </c>
      <c r="C74" s="40">
        <f t="shared" si="1"/>
        <v>74</v>
      </c>
      <c r="D74" s="37">
        <v>1680</v>
      </c>
      <c r="E74" s="38" t="s">
        <v>15</v>
      </c>
      <c r="F74" s="16">
        <v>1680</v>
      </c>
    </row>
    <row r="75" spans="1:6" ht="15.75" x14ac:dyDescent="0.25">
      <c r="A75" s="1">
        <v>75</v>
      </c>
      <c r="B75" s="1">
        <v>1740</v>
      </c>
      <c r="C75" s="40">
        <f t="shared" si="1"/>
        <v>75</v>
      </c>
      <c r="D75" s="37">
        <v>1690</v>
      </c>
      <c r="E75" s="38" t="s">
        <v>16</v>
      </c>
      <c r="F75" s="15">
        <v>1690</v>
      </c>
    </row>
    <row r="76" spans="1:6" ht="15.75" x14ac:dyDescent="0.25">
      <c r="A76" s="1">
        <v>76</v>
      </c>
      <c r="B76" s="1">
        <v>1750</v>
      </c>
      <c r="C76" s="40">
        <f t="shared" si="1"/>
        <v>76</v>
      </c>
      <c r="D76" s="37">
        <v>1710</v>
      </c>
      <c r="E76" s="38" t="s">
        <v>20</v>
      </c>
      <c r="F76" s="3">
        <v>1710</v>
      </c>
    </row>
    <row r="77" spans="1:6" ht="15.75" x14ac:dyDescent="0.25">
      <c r="A77" s="1">
        <v>77</v>
      </c>
      <c r="B77" s="1">
        <v>1760</v>
      </c>
      <c r="C77" s="40">
        <f t="shared" si="1"/>
        <v>77</v>
      </c>
      <c r="D77" s="37">
        <v>1700</v>
      </c>
      <c r="E77" s="38" t="s">
        <v>15</v>
      </c>
      <c r="F77" s="3">
        <v>1700</v>
      </c>
    </row>
    <row r="78" spans="1:6" ht="15.75" x14ac:dyDescent="0.25">
      <c r="A78" s="1">
        <v>78</v>
      </c>
      <c r="B78" s="1">
        <v>1770</v>
      </c>
      <c r="C78" s="40">
        <f t="shared" si="1"/>
        <v>78</v>
      </c>
      <c r="D78" s="37">
        <v>1720</v>
      </c>
      <c r="E78" s="38" t="s">
        <v>15</v>
      </c>
      <c r="F78" s="3">
        <v>1720</v>
      </c>
    </row>
    <row r="79" spans="1:6" ht="15.75" x14ac:dyDescent="0.25">
      <c r="A79" s="1">
        <v>79</v>
      </c>
      <c r="B79" s="1">
        <v>1780</v>
      </c>
      <c r="C79" s="40">
        <f t="shared" si="1"/>
        <v>79</v>
      </c>
      <c r="D79" s="37">
        <v>1730</v>
      </c>
      <c r="E79" s="38" t="s">
        <v>16</v>
      </c>
      <c r="F79" s="3">
        <v>1730</v>
      </c>
    </row>
    <row r="80" spans="1:6" ht="16.5" thickBot="1" x14ac:dyDescent="0.3">
      <c r="A80" s="1">
        <v>80</v>
      </c>
      <c r="B80" s="1">
        <v>1790</v>
      </c>
      <c r="C80" s="40">
        <f t="shared" si="1"/>
        <v>80</v>
      </c>
      <c r="D80" s="37">
        <v>1735</v>
      </c>
      <c r="E80" s="38" t="s">
        <v>16</v>
      </c>
      <c r="F80" s="16">
        <v>1735</v>
      </c>
    </row>
    <row r="81" spans="1:6" ht="15.75" x14ac:dyDescent="0.25">
      <c r="A81" s="1">
        <v>81</v>
      </c>
      <c r="B81" s="1">
        <v>1800</v>
      </c>
      <c r="C81" s="40">
        <f t="shared" si="1"/>
        <v>81</v>
      </c>
      <c r="D81" s="37">
        <v>1740</v>
      </c>
      <c r="E81" s="38" t="s">
        <v>16</v>
      </c>
      <c r="F81" s="15">
        <v>1740</v>
      </c>
    </row>
    <row r="82" spans="1:6" ht="15.75" x14ac:dyDescent="0.25">
      <c r="A82" s="1">
        <v>82</v>
      </c>
      <c r="B82" s="1">
        <v>1810</v>
      </c>
      <c r="C82" s="40">
        <f t="shared" si="1"/>
        <v>82</v>
      </c>
      <c r="D82" s="37">
        <v>1750</v>
      </c>
      <c r="E82" s="38" t="s">
        <v>26</v>
      </c>
      <c r="F82" s="3">
        <v>1750</v>
      </c>
    </row>
    <row r="83" spans="1:6" ht="15.75" x14ac:dyDescent="0.25">
      <c r="A83" s="1">
        <v>83</v>
      </c>
      <c r="B83" s="1">
        <v>1820</v>
      </c>
      <c r="C83" s="40">
        <f t="shared" si="1"/>
        <v>83</v>
      </c>
      <c r="D83" s="37">
        <v>1760</v>
      </c>
      <c r="E83" s="38" t="s">
        <v>26</v>
      </c>
      <c r="F83" s="3">
        <v>1760</v>
      </c>
    </row>
    <row r="84" spans="1:6" ht="15.75" x14ac:dyDescent="0.25">
      <c r="A84" s="1">
        <v>84</v>
      </c>
      <c r="B84" s="1">
        <v>1830</v>
      </c>
      <c r="C84" s="40">
        <f t="shared" si="1"/>
        <v>84</v>
      </c>
      <c r="D84" s="37">
        <v>1770</v>
      </c>
      <c r="E84" s="38" t="s">
        <v>16</v>
      </c>
      <c r="F84" s="3">
        <v>1770</v>
      </c>
    </row>
    <row r="85" spans="1:6" ht="16.5" thickBot="1" x14ac:dyDescent="0.3">
      <c r="A85" s="1">
        <v>85</v>
      </c>
      <c r="B85" s="1">
        <v>1840</v>
      </c>
      <c r="C85" s="40">
        <f t="shared" si="1"/>
        <v>85</v>
      </c>
      <c r="D85" s="37">
        <v>1780</v>
      </c>
      <c r="E85" s="38" t="s">
        <v>16</v>
      </c>
      <c r="F85" s="16">
        <v>1780</v>
      </c>
    </row>
    <row r="86" spans="1:6" ht="15.75" x14ac:dyDescent="0.25">
      <c r="A86" s="1">
        <v>86</v>
      </c>
      <c r="B86" s="1">
        <v>1850</v>
      </c>
      <c r="C86" s="40">
        <f t="shared" si="1"/>
        <v>86</v>
      </c>
      <c r="D86" s="37">
        <v>1790</v>
      </c>
      <c r="E86" s="38" t="s">
        <v>28</v>
      </c>
      <c r="F86" s="15">
        <v>1790</v>
      </c>
    </row>
    <row r="87" spans="1:6" ht="15.75" x14ac:dyDescent="0.25">
      <c r="A87" s="1">
        <v>87</v>
      </c>
      <c r="B87" s="1">
        <v>1860</v>
      </c>
      <c r="C87" s="40">
        <f t="shared" si="1"/>
        <v>87</v>
      </c>
      <c r="D87" s="37">
        <v>1800</v>
      </c>
      <c r="E87" s="38" t="s">
        <v>16</v>
      </c>
      <c r="F87" s="3">
        <v>1800</v>
      </c>
    </row>
    <row r="88" spans="1:6" ht="15.75" x14ac:dyDescent="0.25">
      <c r="A88" s="1">
        <v>88</v>
      </c>
      <c r="B88" s="1">
        <v>1870</v>
      </c>
      <c r="C88" s="40">
        <f t="shared" si="1"/>
        <v>88</v>
      </c>
      <c r="D88" s="37">
        <v>1810</v>
      </c>
      <c r="E88" s="38" t="s">
        <v>16</v>
      </c>
      <c r="F88" s="3">
        <v>1810</v>
      </c>
    </row>
    <row r="89" spans="1:6" ht="15.75" x14ac:dyDescent="0.25">
      <c r="A89" s="1">
        <v>89</v>
      </c>
      <c r="B89" s="1">
        <v>1880</v>
      </c>
      <c r="C89" s="40">
        <f t="shared" si="1"/>
        <v>89</v>
      </c>
      <c r="D89" s="37">
        <v>1870</v>
      </c>
      <c r="E89" s="38" t="s">
        <v>16</v>
      </c>
      <c r="F89" s="3">
        <v>1870</v>
      </c>
    </row>
    <row r="90" spans="1:6" ht="15.75" x14ac:dyDescent="0.25">
      <c r="A90" s="1">
        <v>90</v>
      </c>
      <c r="B90" s="1">
        <v>1890</v>
      </c>
      <c r="C90" s="40">
        <f t="shared" si="1"/>
        <v>90</v>
      </c>
      <c r="D90" s="37">
        <v>1880</v>
      </c>
      <c r="E90" s="38" t="s">
        <v>16</v>
      </c>
      <c r="F90" s="3">
        <v>1880</v>
      </c>
    </row>
    <row r="91" spans="1:6" ht="16.5" thickBot="1" x14ac:dyDescent="0.3">
      <c r="A91" s="1">
        <v>91</v>
      </c>
      <c r="B91" s="1">
        <v>1900</v>
      </c>
      <c r="C91" s="40">
        <f t="shared" si="1"/>
        <v>91</v>
      </c>
      <c r="D91" s="37">
        <v>1860</v>
      </c>
      <c r="E91" s="38" t="s">
        <v>16</v>
      </c>
      <c r="F91" s="16">
        <v>1860</v>
      </c>
    </row>
    <row r="92" spans="1:6" ht="15.75" x14ac:dyDescent="0.25">
      <c r="A92" s="1">
        <v>92</v>
      </c>
      <c r="B92" s="1">
        <v>1910</v>
      </c>
      <c r="C92" s="40">
        <f t="shared" si="1"/>
        <v>92</v>
      </c>
      <c r="D92" s="37">
        <v>1850</v>
      </c>
      <c r="E92" s="38" t="s">
        <v>16</v>
      </c>
      <c r="F92" s="15">
        <v>1850</v>
      </c>
    </row>
    <row r="93" spans="1:6" ht="15.75" x14ac:dyDescent="0.25">
      <c r="A93" s="1">
        <v>93</v>
      </c>
      <c r="B93" s="1">
        <v>1920</v>
      </c>
      <c r="C93" s="40">
        <f>C92+1</f>
        <v>93</v>
      </c>
      <c r="D93" s="37">
        <v>1830</v>
      </c>
      <c r="E93" s="38" t="s">
        <v>16</v>
      </c>
      <c r="F93" s="3">
        <v>1830</v>
      </c>
    </row>
    <row r="94" spans="1:6" ht="15.75" x14ac:dyDescent="0.25">
      <c r="A94" s="1">
        <v>94</v>
      </c>
      <c r="B94" s="1">
        <v>1930</v>
      </c>
      <c r="C94" s="40">
        <f t="shared" si="1"/>
        <v>94</v>
      </c>
      <c r="D94" s="37">
        <v>1820</v>
      </c>
      <c r="E94" s="38" t="s">
        <v>16</v>
      </c>
      <c r="F94" s="3">
        <v>1820</v>
      </c>
    </row>
    <row r="95" spans="1:6" ht="15.75" x14ac:dyDescent="0.25">
      <c r="A95" s="1">
        <v>95</v>
      </c>
      <c r="B95" s="1">
        <v>1940</v>
      </c>
      <c r="C95" s="40">
        <f t="shared" si="1"/>
        <v>95</v>
      </c>
      <c r="D95" s="37">
        <v>1840</v>
      </c>
      <c r="E95" s="38" t="s">
        <v>15</v>
      </c>
      <c r="F95" s="3">
        <v>1840</v>
      </c>
    </row>
    <row r="96" spans="1:6" ht="15.75" x14ac:dyDescent="0.25">
      <c r="A96" s="1">
        <v>96</v>
      </c>
      <c r="B96" s="1">
        <v>1950</v>
      </c>
      <c r="C96" s="40">
        <f t="shared" si="1"/>
        <v>96</v>
      </c>
      <c r="D96" s="37">
        <v>1890</v>
      </c>
      <c r="E96" s="38" t="s">
        <v>16</v>
      </c>
      <c r="F96" s="3">
        <v>1890</v>
      </c>
    </row>
    <row r="97" spans="1:6" ht="16.5" thickBot="1" x14ac:dyDescent="0.3">
      <c r="A97" s="1">
        <v>97</v>
      </c>
      <c r="B97" s="1">
        <v>1960</v>
      </c>
      <c r="C97" s="40">
        <f t="shared" si="1"/>
        <v>97</v>
      </c>
      <c r="D97" s="37">
        <v>1900</v>
      </c>
      <c r="E97" s="38" t="s">
        <v>16</v>
      </c>
      <c r="F97" s="16">
        <v>1900</v>
      </c>
    </row>
    <row r="98" spans="1:6" ht="15.75" x14ac:dyDescent="0.25">
      <c r="A98" s="1">
        <v>98</v>
      </c>
      <c r="B98" s="1">
        <v>1970</v>
      </c>
      <c r="C98" s="40">
        <f t="shared" si="1"/>
        <v>98</v>
      </c>
      <c r="D98" s="37">
        <v>1910</v>
      </c>
      <c r="E98" s="38" t="s">
        <v>15</v>
      </c>
      <c r="F98" s="15">
        <v>1910</v>
      </c>
    </row>
    <row r="99" spans="1:6" ht="15.75" x14ac:dyDescent="0.25">
      <c r="A99" s="1">
        <v>99</v>
      </c>
      <c r="B99" s="1">
        <v>1980</v>
      </c>
      <c r="C99" s="40">
        <f t="shared" si="1"/>
        <v>99</v>
      </c>
      <c r="D99" s="37">
        <v>1920</v>
      </c>
      <c r="E99" s="38" t="s">
        <v>15</v>
      </c>
      <c r="F99" s="3">
        <v>1920</v>
      </c>
    </row>
    <row r="100" spans="1:6" ht="15.75" x14ac:dyDescent="0.25">
      <c r="A100" s="1">
        <v>100</v>
      </c>
      <c r="B100" s="1">
        <v>1990</v>
      </c>
      <c r="C100" s="40">
        <f t="shared" si="1"/>
        <v>100</v>
      </c>
      <c r="D100" s="37">
        <v>1930</v>
      </c>
      <c r="E100" s="38" t="s">
        <v>16</v>
      </c>
      <c r="F100" s="3">
        <v>1930</v>
      </c>
    </row>
    <row r="101" spans="1:6" ht="15.75" x14ac:dyDescent="0.25">
      <c r="A101" s="1">
        <v>101</v>
      </c>
      <c r="B101" s="1">
        <v>2000</v>
      </c>
      <c r="C101" s="40">
        <f t="shared" si="1"/>
        <v>101</v>
      </c>
      <c r="D101" s="37">
        <v>1935</v>
      </c>
      <c r="E101" s="38" t="s">
        <v>27</v>
      </c>
      <c r="F101" s="3">
        <v>1935</v>
      </c>
    </row>
    <row r="102" spans="1:6" ht="16.5" thickBot="1" x14ac:dyDescent="0.3">
      <c r="A102" s="1">
        <v>102</v>
      </c>
      <c r="B102" s="1">
        <v>2010</v>
      </c>
      <c r="C102" s="40">
        <f t="shared" si="1"/>
        <v>102</v>
      </c>
      <c r="D102" s="37">
        <v>1940</v>
      </c>
      <c r="E102" s="38" t="s">
        <v>16</v>
      </c>
      <c r="F102" s="16">
        <v>1940</v>
      </c>
    </row>
    <row r="103" spans="1:6" ht="15.75" x14ac:dyDescent="0.25">
      <c r="A103" s="1">
        <v>103</v>
      </c>
      <c r="B103" s="1">
        <v>2020</v>
      </c>
      <c r="C103" s="40">
        <f t="shared" si="1"/>
        <v>103</v>
      </c>
      <c r="D103" s="37">
        <v>1950</v>
      </c>
      <c r="E103" s="38" t="s">
        <v>16</v>
      </c>
      <c r="F103" s="15">
        <v>1950</v>
      </c>
    </row>
    <row r="104" spans="1:6" ht="15.75" x14ac:dyDescent="0.25">
      <c r="A104" s="1">
        <v>104</v>
      </c>
      <c r="B104" s="1">
        <v>2030</v>
      </c>
      <c r="C104" s="40">
        <f t="shared" si="1"/>
        <v>104</v>
      </c>
      <c r="D104" s="37">
        <v>1960</v>
      </c>
      <c r="E104" s="38" t="s">
        <v>16</v>
      </c>
      <c r="F104" s="3">
        <v>1960</v>
      </c>
    </row>
    <row r="105" spans="1:6" ht="15.75" x14ac:dyDescent="0.25">
      <c r="A105" s="1">
        <v>105</v>
      </c>
      <c r="B105" s="1">
        <v>2040</v>
      </c>
      <c r="C105" s="40">
        <f t="shared" si="1"/>
        <v>105</v>
      </c>
      <c r="D105" s="37">
        <v>1970</v>
      </c>
      <c r="E105" s="38" t="s">
        <v>16</v>
      </c>
      <c r="F105" s="3">
        <v>1970</v>
      </c>
    </row>
    <row r="106" spans="1:6" ht="15.75" x14ac:dyDescent="0.25">
      <c r="A106" s="1">
        <v>106</v>
      </c>
      <c r="B106" s="1">
        <v>2050</v>
      </c>
      <c r="C106" s="40">
        <f t="shared" si="1"/>
        <v>106</v>
      </c>
      <c r="D106" s="37">
        <v>1980</v>
      </c>
      <c r="E106" s="38" t="s">
        <v>16</v>
      </c>
      <c r="F106" s="3">
        <v>1980</v>
      </c>
    </row>
    <row r="107" spans="1:6" ht="15.75" x14ac:dyDescent="0.25">
      <c r="A107" s="1">
        <v>107</v>
      </c>
      <c r="B107" s="1">
        <v>2060</v>
      </c>
      <c r="C107" s="40">
        <f t="shared" si="1"/>
        <v>107</v>
      </c>
      <c r="D107" s="37">
        <v>1990</v>
      </c>
      <c r="E107" s="38" t="s">
        <v>16</v>
      </c>
      <c r="F107" s="3">
        <v>1990</v>
      </c>
    </row>
    <row r="108" spans="1:6" ht="16.5" thickBot="1" x14ac:dyDescent="0.3">
      <c r="A108" s="1">
        <v>108</v>
      </c>
      <c r="B108" s="1">
        <v>2070</v>
      </c>
      <c r="C108" s="40">
        <f t="shared" si="1"/>
        <v>108</v>
      </c>
      <c r="D108" s="37">
        <v>1985</v>
      </c>
      <c r="E108" s="38" t="s">
        <v>16</v>
      </c>
      <c r="F108" s="16">
        <v>1985</v>
      </c>
    </row>
    <row r="109" spans="1:6" ht="15.75" x14ac:dyDescent="0.25">
      <c r="A109" s="1">
        <v>109</v>
      </c>
      <c r="B109" s="1">
        <v>2080</v>
      </c>
      <c r="C109" s="40">
        <f t="shared" si="1"/>
        <v>109</v>
      </c>
      <c r="D109" s="37">
        <v>2000</v>
      </c>
      <c r="E109" s="38" t="s">
        <v>16</v>
      </c>
      <c r="F109" s="15">
        <v>2000</v>
      </c>
    </row>
    <row r="110" spans="1:6" ht="15.75" x14ac:dyDescent="0.25">
      <c r="A110" s="1">
        <v>110</v>
      </c>
      <c r="B110" s="1">
        <v>2090</v>
      </c>
      <c r="C110" s="40">
        <f t="shared" si="1"/>
        <v>110</v>
      </c>
      <c r="D110" s="37">
        <v>2010</v>
      </c>
      <c r="E110" s="38" t="s">
        <v>16</v>
      </c>
      <c r="F110" s="3">
        <v>2010</v>
      </c>
    </row>
    <row r="111" spans="1:6" ht="15.75" x14ac:dyDescent="0.25">
      <c r="A111" s="1">
        <v>111</v>
      </c>
      <c r="B111" s="1">
        <v>2100</v>
      </c>
      <c r="C111" s="40">
        <f t="shared" si="1"/>
        <v>111</v>
      </c>
      <c r="D111" s="37">
        <v>2020</v>
      </c>
      <c r="E111" s="38" t="s">
        <v>16</v>
      </c>
      <c r="F111" s="3">
        <v>2020</v>
      </c>
    </row>
    <row r="112" spans="1:6" ht="15.75" x14ac:dyDescent="0.25">
      <c r="A112" s="1">
        <v>112</v>
      </c>
      <c r="B112" s="1">
        <v>2110</v>
      </c>
      <c r="C112" s="40">
        <f t="shared" si="1"/>
        <v>112</v>
      </c>
      <c r="D112" s="37">
        <v>2030</v>
      </c>
      <c r="E112" s="38" t="s">
        <v>16</v>
      </c>
      <c r="F112" s="3">
        <v>2030</v>
      </c>
    </row>
    <row r="113" spans="1:6" ht="15.75" x14ac:dyDescent="0.25">
      <c r="A113" s="1">
        <v>113</v>
      </c>
      <c r="B113" s="1">
        <v>2120</v>
      </c>
      <c r="C113" s="40">
        <f t="shared" si="1"/>
        <v>113</v>
      </c>
      <c r="D113" s="37">
        <v>2035</v>
      </c>
      <c r="E113" s="38" t="s">
        <v>16</v>
      </c>
      <c r="F113" s="3">
        <v>2035</v>
      </c>
    </row>
    <row r="114" spans="1:6" ht="16.5" thickBot="1" x14ac:dyDescent="0.3">
      <c r="A114" s="1">
        <v>114</v>
      </c>
      <c r="B114" s="1">
        <v>2130</v>
      </c>
      <c r="C114" s="40">
        <f t="shared" si="1"/>
        <v>114</v>
      </c>
      <c r="D114" s="37">
        <v>2040</v>
      </c>
      <c r="E114" s="38" t="s">
        <v>16</v>
      </c>
      <c r="F114" s="16">
        <v>2040</v>
      </c>
    </row>
    <row r="115" spans="1:6" ht="15.75" x14ac:dyDescent="0.25">
      <c r="A115" s="1">
        <v>115</v>
      </c>
      <c r="B115" s="1">
        <v>2140</v>
      </c>
      <c r="C115" s="40">
        <f t="shared" si="1"/>
        <v>115</v>
      </c>
      <c r="D115" s="37">
        <v>2050</v>
      </c>
      <c r="E115" s="38" t="s">
        <v>20</v>
      </c>
      <c r="F115" s="15">
        <v>2050</v>
      </c>
    </row>
    <row r="116" spans="1:6" ht="15.75" x14ac:dyDescent="0.25">
      <c r="A116" s="1">
        <v>116</v>
      </c>
      <c r="B116" s="1">
        <v>2150</v>
      </c>
      <c r="C116" s="40">
        <f t="shared" si="1"/>
        <v>116</v>
      </c>
      <c r="D116" s="37">
        <v>2060</v>
      </c>
      <c r="E116" s="38" t="s">
        <v>16</v>
      </c>
      <c r="F116" s="3">
        <v>2060</v>
      </c>
    </row>
    <row r="117" spans="1:6" ht="15.75" x14ac:dyDescent="0.25">
      <c r="A117" s="1">
        <v>117</v>
      </c>
      <c r="B117" s="1">
        <v>2160</v>
      </c>
      <c r="C117" s="40">
        <f t="shared" si="1"/>
        <v>117</v>
      </c>
      <c r="D117" s="37">
        <v>2080</v>
      </c>
      <c r="E117" s="38" t="s">
        <v>15</v>
      </c>
      <c r="F117" s="3">
        <v>2080</v>
      </c>
    </row>
    <row r="118" spans="1:6" ht="15.75" x14ac:dyDescent="0.25">
      <c r="A118" s="1">
        <v>118</v>
      </c>
      <c r="B118" s="1">
        <v>2170</v>
      </c>
      <c r="C118" s="40">
        <f t="shared" si="1"/>
        <v>118</v>
      </c>
      <c r="D118" s="37">
        <v>2090</v>
      </c>
      <c r="E118" s="38" t="s">
        <v>16</v>
      </c>
      <c r="F118" s="3">
        <v>2090</v>
      </c>
    </row>
    <row r="119" spans="1:6" ht="15.75" x14ac:dyDescent="0.25">
      <c r="A119" s="1">
        <v>119</v>
      </c>
      <c r="B119" s="1">
        <v>2180</v>
      </c>
      <c r="C119" s="40">
        <f t="shared" si="1"/>
        <v>119</v>
      </c>
      <c r="D119" s="37">
        <v>2070</v>
      </c>
      <c r="E119" s="38" t="s">
        <v>25</v>
      </c>
      <c r="F119" s="3">
        <v>2070</v>
      </c>
    </row>
    <row r="120" spans="1:6" ht="16.5" thickBot="1" x14ac:dyDescent="0.3">
      <c r="A120" s="1">
        <v>120</v>
      </c>
      <c r="B120" s="1">
        <v>2190</v>
      </c>
      <c r="C120" s="40">
        <f t="shared" si="1"/>
        <v>120</v>
      </c>
      <c r="D120" s="37">
        <v>2100</v>
      </c>
      <c r="E120" s="38" t="s">
        <v>29</v>
      </c>
      <c r="F120" s="16">
        <v>2100</v>
      </c>
    </row>
    <row r="121" spans="1:6" ht="15.75" x14ac:dyDescent="0.25">
      <c r="A121" s="1">
        <v>121</v>
      </c>
      <c r="B121" s="1">
        <v>2200</v>
      </c>
      <c r="C121" s="40">
        <f t="shared" si="1"/>
        <v>121</v>
      </c>
      <c r="D121" s="37">
        <v>2130</v>
      </c>
      <c r="E121" s="38" t="s">
        <v>27</v>
      </c>
      <c r="F121" s="15">
        <v>2130</v>
      </c>
    </row>
    <row r="122" spans="1:6" ht="15.75" x14ac:dyDescent="0.25">
      <c r="A122" s="1">
        <v>122</v>
      </c>
      <c r="B122" s="1">
        <v>2210</v>
      </c>
      <c r="C122" s="40">
        <f t="shared" si="1"/>
        <v>122</v>
      </c>
      <c r="D122" s="37">
        <v>2110</v>
      </c>
      <c r="E122" s="38" t="s">
        <v>16</v>
      </c>
      <c r="F122" s="3">
        <v>2110</v>
      </c>
    </row>
    <row r="123" spans="1:6" ht="15.75" x14ac:dyDescent="0.25">
      <c r="A123" s="1">
        <v>123</v>
      </c>
      <c r="B123" s="1">
        <v>2220</v>
      </c>
      <c r="C123" s="40">
        <f t="shared" si="1"/>
        <v>123</v>
      </c>
      <c r="D123" s="37">
        <v>2120</v>
      </c>
      <c r="E123" s="38" t="s">
        <v>16</v>
      </c>
      <c r="F123" s="3">
        <v>2120</v>
      </c>
    </row>
    <row r="124" spans="1:6" ht="15.75" x14ac:dyDescent="0.25">
      <c r="A124" s="1">
        <v>124</v>
      </c>
      <c r="B124" s="1">
        <v>2230</v>
      </c>
      <c r="C124" s="40">
        <f t="shared" si="1"/>
        <v>124</v>
      </c>
      <c r="D124" s="37">
        <v>2135</v>
      </c>
      <c r="E124" s="38" t="s">
        <v>16</v>
      </c>
      <c r="F124" s="3">
        <v>2135</v>
      </c>
    </row>
    <row r="125" spans="1:6" ht="15.75" x14ac:dyDescent="0.25">
      <c r="A125" s="1">
        <v>125</v>
      </c>
      <c r="B125" s="1">
        <v>2240</v>
      </c>
      <c r="C125" s="40">
        <f t="shared" si="1"/>
        <v>125</v>
      </c>
      <c r="D125" s="37">
        <v>2140</v>
      </c>
      <c r="E125" s="38" t="s">
        <v>16</v>
      </c>
      <c r="F125" s="3">
        <v>2140</v>
      </c>
    </row>
    <row r="126" spans="1:6" ht="16.5" thickBot="1" x14ac:dyDescent="0.3">
      <c r="A126" s="1">
        <v>126</v>
      </c>
      <c r="B126" s="1">
        <v>2250</v>
      </c>
      <c r="C126" s="40">
        <f t="shared" si="1"/>
        <v>126</v>
      </c>
      <c r="D126" s="37">
        <v>2150</v>
      </c>
      <c r="E126" s="38" t="s">
        <v>16</v>
      </c>
      <c r="F126" s="16">
        <v>2150</v>
      </c>
    </row>
    <row r="127" spans="1:6" ht="15.75" x14ac:dyDescent="0.25">
      <c r="A127" s="1">
        <v>127</v>
      </c>
      <c r="B127" s="1">
        <v>2260</v>
      </c>
      <c r="C127" s="40">
        <f t="shared" si="1"/>
        <v>127</v>
      </c>
      <c r="D127" s="37">
        <v>2160</v>
      </c>
      <c r="E127" s="38" t="s">
        <v>17</v>
      </c>
      <c r="F127" s="15">
        <v>2160</v>
      </c>
    </row>
    <row r="128" spans="1:6" ht="15.75" x14ac:dyDescent="0.25">
      <c r="A128" s="1">
        <v>128</v>
      </c>
      <c r="B128" s="1">
        <v>2270</v>
      </c>
      <c r="C128" s="40">
        <f t="shared" si="1"/>
        <v>128</v>
      </c>
      <c r="D128" s="37">
        <v>2170</v>
      </c>
      <c r="E128" s="38" t="s">
        <v>16</v>
      </c>
      <c r="F128" s="3">
        <v>2170</v>
      </c>
    </row>
    <row r="129" spans="1:6" ht="15.75" x14ac:dyDescent="0.25">
      <c r="A129" s="1">
        <v>129</v>
      </c>
      <c r="B129" s="1">
        <v>2280</v>
      </c>
      <c r="C129" s="40">
        <f t="shared" si="1"/>
        <v>129</v>
      </c>
      <c r="D129" s="37">
        <v>2180</v>
      </c>
      <c r="E129" s="38" t="s">
        <v>16</v>
      </c>
      <c r="F129" s="3">
        <v>2180</v>
      </c>
    </row>
    <row r="130" spans="1:6" ht="15.75" x14ac:dyDescent="0.25">
      <c r="A130" s="1">
        <v>130</v>
      </c>
      <c r="B130" s="1">
        <v>2290</v>
      </c>
      <c r="C130" s="40">
        <f t="shared" si="1"/>
        <v>130</v>
      </c>
      <c r="D130" s="37">
        <v>2190</v>
      </c>
      <c r="E130" s="38" t="s">
        <v>16</v>
      </c>
      <c r="F130" s="3">
        <v>2190</v>
      </c>
    </row>
    <row r="131" spans="1:6" ht="16.5" thickBot="1" x14ac:dyDescent="0.3">
      <c r="A131" s="1">
        <v>131</v>
      </c>
      <c r="B131" s="1">
        <v>2300</v>
      </c>
      <c r="C131" s="40">
        <f t="shared" si="1"/>
        <v>131</v>
      </c>
      <c r="D131" s="37">
        <v>2200</v>
      </c>
      <c r="E131" s="38" t="s">
        <v>30</v>
      </c>
      <c r="F131" s="16">
        <v>2200</v>
      </c>
    </row>
    <row r="132" spans="1:6" ht="15.75" x14ac:dyDescent="0.25">
      <c r="A132" s="1">
        <v>132</v>
      </c>
      <c r="B132" s="1">
        <v>2310</v>
      </c>
      <c r="C132" s="40">
        <f t="shared" ref="C132:C195" si="2">C131+1</f>
        <v>132</v>
      </c>
      <c r="D132" s="37">
        <v>2210</v>
      </c>
      <c r="E132" s="38" t="s">
        <v>16</v>
      </c>
      <c r="F132" s="15">
        <v>2210</v>
      </c>
    </row>
    <row r="133" spans="1:6" ht="15.75" x14ac:dyDescent="0.25">
      <c r="A133" s="1">
        <v>133</v>
      </c>
      <c r="B133" s="1">
        <v>2320</v>
      </c>
      <c r="C133" s="40">
        <f t="shared" si="2"/>
        <v>133</v>
      </c>
      <c r="D133" s="37">
        <v>2220</v>
      </c>
      <c r="E133" s="38" t="s">
        <v>16</v>
      </c>
      <c r="F133" s="3">
        <v>2220</v>
      </c>
    </row>
    <row r="134" spans="1:6" ht="15.75" x14ac:dyDescent="0.25">
      <c r="A134" s="1">
        <v>134</v>
      </c>
      <c r="B134" s="1">
        <v>2330</v>
      </c>
      <c r="C134" s="40">
        <f t="shared" si="2"/>
        <v>134</v>
      </c>
      <c r="D134" s="37">
        <v>2230</v>
      </c>
      <c r="E134" s="38" t="s">
        <v>16</v>
      </c>
      <c r="F134" s="3">
        <v>2230</v>
      </c>
    </row>
    <row r="135" spans="1:6" ht="15.75" x14ac:dyDescent="0.25">
      <c r="A135" s="1">
        <v>135</v>
      </c>
      <c r="B135" s="1">
        <v>2340</v>
      </c>
      <c r="C135" s="40">
        <f t="shared" si="2"/>
        <v>135</v>
      </c>
      <c r="D135" s="37">
        <v>2240</v>
      </c>
      <c r="E135" s="38" t="s">
        <v>31</v>
      </c>
      <c r="F135" s="3">
        <v>2240</v>
      </c>
    </row>
    <row r="136" spans="1:6" ht="15.75" x14ac:dyDescent="0.25">
      <c r="A136" s="1">
        <v>136</v>
      </c>
      <c r="B136" s="1">
        <v>2350</v>
      </c>
      <c r="C136" s="40">
        <f t="shared" si="2"/>
        <v>136</v>
      </c>
      <c r="D136" s="37">
        <v>2242</v>
      </c>
      <c r="E136" s="38" t="s">
        <v>16</v>
      </c>
      <c r="F136" s="3">
        <v>2242</v>
      </c>
    </row>
    <row r="137" spans="1:6" ht="16.5" thickBot="1" x14ac:dyDescent="0.3">
      <c r="A137" s="1">
        <v>137</v>
      </c>
      <c r="B137" s="1">
        <v>2360</v>
      </c>
      <c r="C137" s="40">
        <f t="shared" si="2"/>
        <v>137</v>
      </c>
      <c r="D137" s="37">
        <v>2245</v>
      </c>
      <c r="E137" s="38" t="s">
        <v>16</v>
      </c>
      <c r="F137" s="16">
        <v>2245</v>
      </c>
    </row>
    <row r="138" spans="1:6" ht="15.75" x14ac:dyDescent="0.25">
      <c r="A138" s="1">
        <v>138</v>
      </c>
      <c r="B138" s="1">
        <v>2370</v>
      </c>
      <c r="C138" s="40">
        <f t="shared" si="2"/>
        <v>138</v>
      </c>
      <c r="D138" s="37">
        <v>2250</v>
      </c>
      <c r="E138" s="38" t="s">
        <v>16</v>
      </c>
      <c r="F138" s="15">
        <v>2250</v>
      </c>
    </row>
    <row r="139" spans="1:6" ht="15.75" x14ac:dyDescent="0.25">
      <c r="A139" s="1">
        <v>139</v>
      </c>
      <c r="B139" s="1">
        <v>2380</v>
      </c>
      <c r="C139" s="40">
        <f t="shared" si="2"/>
        <v>139</v>
      </c>
      <c r="D139" s="37">
        <v>2260</v>
      </c>
      <c r="E139" s="38" t="s">
        <v>20</v>
      </c>
      <c r="F139" s="3">
        <v>2260</v>
      </c>
    </row>
    <row r="140" spans="1:6" ht="15.75" x14ac:dyDescent="0.25">
      <c r="A140" s="1">
        <v>140</v>
      </c>
      <c r="B140" s="1">
        <v>2390</v>
      </c>
      <c r="C140" s="40">
        <f t="shared" si="2"/>
        <v>140</v>
      </c>
      <c r="D140" s="37">
        <v>2270</v>
      </c>
      <c r="E140" s="38" t="s">
        <v>20</v>
      </c>
      <c r="F140" s="3">
        <v>2270</v>
      </c>
    </row>
    <row r="141" spans="1:6" ht="15.75" x14ac:dyDescent="0.25">
      <c r="A141" s="1">
        <v>141</v>
      </c>
      <c r="B141" s="1">
        <v>2400</v>
      </c>
      <c r="C141" s="40">
        <f t="shared" si="2"/>
        <v>141</v>
      </c>
      <c r="D141" s="37">
        <v>2280</v>
      </c>
      <c r="E141" s="38" t="s">
        <v>16</v>
      </c>
      <c r="F141" s="3">
        <v>2280</v>
      </c>
    </row>
    <row r="142" spans="1:6" ht="15.75" x14ac:dyDescent="0.25">
      <c r="A142" s="1">
        <v>142</v>
      </c>
      <c r="B142" s="1">
        <v>2410</v>
      </c>
      <c r="C142" s="40">
        <f t="shared" si="2"/>
        <v>142</v>
      </c>
      <c r="D142" s="37">
        <v>2290</v>
      </c>
      <c r="E142" s="38" t="s">
        <v>16</v>
      </c>
      <c r="F142" s="3">
        <v>2290</v>
      </c>
    </row>
    <row r="143" spans="1:6" ht="15.75" x14ac:dyDescent="0.25">
      <c r="A143" s="1">
        <v>143</v>
      </c>
      <c r="B143" s="1">
        <v>2420</v>
      </c>
      <c r="C143" s="40">
        <f t="shared" si="2"/>
        <v>143</v>
      </c>
      <c r="D143" s="37">
        <v>2300</v>
      </c>
      <c r="E143" s="38" t="s">
        <v>16</v>
      </c>
      <c r="F143" s="3">
        <v>2300</v>
      </c>
    </row>
    <row r="144" spans="1:6" ht="16.5" thickBot="1" x14ac:dyDescent="0.3">
      <c r="A144" s="1">
        <v>144</v>
      </c>
      <c r="B144" s="1">
        <v>2430</v>
      </c>
      <c r="C144" s="40">
        <f t="shared" si="2"/>
        <v>144</v>
      </c>
      <c r="D144" s="37">
        <v>2310</v>
      </c>
      <c r="E144" s="38" t="s">
        <v>16</v>
      </c>
      <c r="F144" s="16">
        <v>2310</v>
      </c>
    </row>
    <row r="145" spans="1:6" ht="15.75" x14ac:dyDescent="0.25">
      <c r="A145" s="1">
        <v>145</v>
      </c>
      <c r="B145" s="1">
        <v>2440</v>
      </c>
      <c r="C145" s="40">
        <f t="shared" si="2"/>
        <v>145</v>
      </c>
      <c r="D145" s="37">
        <v>2320</v>
      </c>
      <c r="E145" s="38" t="s">
        <v>16</v>
      </c>
      <c r="F145" s="15">
        <v>2320</v>
      </c>
    </row>
    <row r="146" spans="1:6" ht="15.75" x14ac:dyDescent="0.25">
      <c r="A146" s="1">
        <v>146</v>
      </c>
      <c r="B146" s="1">
        <v>2450</v>
      </c>
      <c r="C146" s="40">
        <f t="shared" si="2"/>
        <v>146</v>
      </c>
      <c r="D146" s="37">
        <v>2330</v>
      </c>
      <c r="E146" s="38" t="s">
        <v>16</v>
      </c>
      <c r="F146" s="3">
        <v>2330</v>
      </c>
    </row>
    <row r="147" spans="1:6" ht="15.75" x14ac:dyDescent="0.25">
      <c r="A147" s="1">
        <v>147</v>
      </c>
      <c r="B147" s="1">
        <v>2460</v>
      </c>
      <c r="C147" s="40">
        <f t="shared" si="2"/>
        <v>147</v>
      </c>
      <c r="D147" s="37">
        <v>2340</v>
      </c>
      <c r="E147" s="38" t="s">
        <v>16</v>
      </c>
      <c r="F147" s="3">
        <v>2340</v>
      </c>
    </row>
    <row r="148" spans="1:6" ht="15.75" x14ac:dyDescent="0.25">
      <c r="A148" s="1">
        <v>148</v>
      </c>
      <c r="B148" s="1">
        <v>2470</v>
      </c>
      <c r="C148" s="40">
        <f t="shared" si="2"/>
        <v>148</v>
      </c>
      <c r="D148" s="37">
        <v>2350</v>
      </c>
      <c r="E148" s="38" t="s">
        <v>16</v>
      </c>
      <c r="F148" s="3">
        <v>2350</v>
      </c>
    </row>
    <row r="149" spans="1:6" ht="15.75" x14ac:dyDescent="0.25">
      <c r="A149" s="1">
        <v>149</v>
      </c>
      <c r="B149" s="1">
        <v>2480</v>
      </c>
      <c r="C149" s="40">
        <f t="shared" si="2"/>
        <v>149</v>
      </c>
      <c r="D149" s="37">
        <v>2360</v>
      </c>
      <c r="E149" s="38" t="s">
        <v>16</v>
      </c>
      <c r="F149" s="3">
        <v>2360</v>
      </c>
    </row>
    <row r="150" spans="1:6" ht="16.5" thickBot="1" x14ac:dyDescent="0.3">
      <c r="A150" s="1">
        <v>150</v>
      </c>
      <c r="B150" s="1">
        <v>2490</v>
      </c>
      <c r="C150" s="40">
        <f t="shared" si="2"/>
        <v>150</v>
      </c>
      <c r="D150" s="37">
        <v>2370</v>
      </c>
      <c r="E150" s="38" t="s">
        <v>16</v>
      </c>
      <c r="F150" s="16">
        <v>2370</v>
      </c>
    </row>
    <row r="151" spans="1:6" ht="15.75" x14ac:dyDescent="0.25">
      <c r="A151" s="1">
        <v>151</v>
      </c>
      <c r="B151" s="1">
        <v>2500</v>
      </c>
      <c r="C151" s="40">
        <f t="shared" si="2"/>
        <v>151</v>
      </c>
      <c r="D151" s="37">
        <v>2390</v>
      </c>
      <c r="E151" s="38" t="s">
        <v>16</v>
      </c>
      <c r="F151" s="15">
        <v>2390</v>
      </c>
    </row>
    <row r="152" spans="1:6" ht="15.75" x14ac:dyDescent="0.25">
      <c r="A152" s="1">
        <v>152</v>
      </c>
      <c r="B152" s="1">
        <v>2510</v>
      </c>
      <c r="C152" s="40">
        <f t="shared" si="2"/>
        <v>152</v>
      </c>
      <c r="D152" s="37">
        <v>2380</v>
      </c>
      <c r="E152" s="38" t="s">
        <v>16</v>
      </c>
      <c r="F152" s="3">
        <v>2380</v>
      </c>
    </row>
    <row r="153" spans="1:6" ht="15.75" x14ac:dyDescent="0.25">
      <c r="A153" s="1">
        <v>153</v>
      </c>
      <c r="B153" s="1">
        <v>2520</v>
      </c>
      <c r="C153" s="40">
        <f t="shared" si="2"/>
        <v>153</v>
      </c>
      <c r="D153" s="37">
        <v>2395</v>
      </c>
      <c r="E153" s="38" t="s">
        <v>27</v>
      </c>
      <c r="F153" s="3">
        <v>2395</v>
      </c>
    </row>
    <row r="154" spans="1:6" ht="15.75" x14ac:dyDescent="0.25">
      <c r="A154" s="1">
        <v>154</v>
      </c>
      <c r="B154" s="1">
        <v>2530</v>
      </c>
      <c r="C154" s="40">
        <f t="shared" si="2"/>
        <v>154</v>
      </c>
      <c r="D154" s="37">
        <v>2400</v>
      </c>
      <c r="E154" s="38" t="s">
        <v>16</v>
      </c>
      <c r="F154" s="3">
        <v>2400</v>
      </c>
    </row>
    <row r="155" spans="1:6" ht="15.75" x14ac:dyDescent="0.25">
      <c r="A155" s="1">
        <v>155</v>
      </c>
      <c r="B155" s="1">
        <v>2540</v>
      </c>
      <c r="C155" s="40">
        <f t="shared" si="2"/>
        <v>155</v>
      </c>
      <c r="D155" s="37">
        <v>2410</v>
      </c>
      <c r="E155" s="38" t="s">
        <v>20</v>
      </c>
      <c r="F155" s="3">
        <v>2410</v>
      </c>
    </row>
    <row r="156" spans="1:6" ht="16.5" thickBot="1" x14ac:dyDescent="0.3">
      <c r="A156" s="1">
        <v>156</v>
      </c>
      <c r="B156" s="1">
        <v>2550</v>
      </c>
      <c r="C156" s="40">
        <f t="shared" si="2"/>
        <v>156</v>
      </c>
      <c r="D156" s="37">
        <v>2420</v>
      </c>
      <c r="E156" s="38" t="s">
        <v>16</v>
      </c>
      <c r="F156" s="16">
        <v>2420</v>
      </c>
    </row>
    <row r="157" spans="1:6" ht="15.75" x14ac:dyDescent="0.25">
      <c r="A157" s="1">
        <v>157</v>
      </c>
      <c r="B157" s="1">
        <v>2560</v>
      </c>
      <c r="C157" s="40">
        <f t="shared" si="2"/>
        <v>157</v>
      </c>
      <c r="D157" s="37">
        <v>2430</v>
      </c>
      <c r="E157" s="38" t="s">
        <v>16</v>
      </c>
      <c r="F157" s="15">
        <v>2430</v>
      </c>
    </row>
    <row r="158" spans="1:6" ht="15.75" x14ac:dyDescent="0.25">
      <c r="A158" s="1">
        <v>158</v>
      </c>
      <c r="B158" s="1">
        <v>2570</v>
      </c>
      <c r="C158" s="40">
        <f t="shared" si="2"/>
        <v>158</v>
      </c>
      <c r="D158" s="37">
        <v>2440</v>
      </c>
      <c r="E158" s="38" t="s">
        <v>17</v>
      </c>
      <c r="F158" s="3">
        <v>2440</v>
      </c>
    </row>
    <row r="159" spans="1:6" ht="15.75" x14ac:dyDescent="0.25">
      <c r="A159" s="1">
        <v>159</v>
      </c>
      <c r="B159" s="1">
        <v>2580</v>
      </c>
      <c r="C159" s="40">
        <f t="shared" si="2"/>
        <v>159</v>
      </c>
      <c r="D159" s="37">
        <v>2450</v>
      </c>
      <c r="E159" s="38" t="s">
        <v>16</v>
      </c>
      <c r="F159" s="3">
        <v>2450</v>
      </c>
    </row>
    <row r="160" spans="1:6" ht="15.75" x14ac:dyDescent="0.25">
      <c r="A160" s="1">
        <v>160</v>
      </c>
      <c r="B160" s="1">
        <v>2590</v>
      </c>
      <c r="C160" s="40">
        <f t="shared" si="2"/>
        <v>160</v>
      </c>
      <c r="D160" s="37">
        <v>2460</v>
      </c>
      <c r="E160" s="38" t="s">
        <v>16</v>
      </c>
      <c r="F160" s="3">
        <v>2460</v>
      </c>
    </row>
    <row r="161" spans="1:6" ht="15.75" x14ac:dyDescent="0.25">
      <c r="A161" s="1">
        <v>161</v>
      </c>
      <c r="B161" s="1">
        <v>2600</v>
      </c>
      <c r="C161" s="40">
        <f t="shared" si="2"/>
        <v>161</v>
      </c>
      <c r="D161" s="37">
        <v>2470</v>
      </c>
      <c r="E161" s="38" t="s">
        <v>16</v>
      </c>
      <c r="F161" s="3">
        <v>2470</v>
      </c>
    </row>
    <row r="162" spans="1:6" ht="16.5" thickBot="1" x14ac:dyDescent="0.3">
      <c r="A162" s="1">
        <v>162</v>
      </c>
      <c r="B162" s="1">
        <v>2610</v>
      </c>
      <c r="C162" s="40">
        <f t="shared" si="2"/>
        <v>162</v>
      </c>
      <c r="D162" s="37">
        <v>2473</v>
      </c>
      <c r="E162" s="38" t="s">
        <v>16</v>
      </c>
      <c r="F162" s="16">
        <v>2473</v>
      </c>
    </row>
    <row r="163" spans="1:6" ht="15.75" x14ac:dyDescent="0.25">
      <c r="A163" s="1">
        <v>163</v>
      </c>
      <c r="B163" s="1">
        <v>2620</v>
      </c>
      <c r="C163" s="40">
        <f t="shared" si="2"/>
        <v>163</v>
      </c>
      <c r="D163" s="37">
        <v>2476</v>
      </c>
      <c r="E163" s="38" t="s">
        <v>16</v>
      </c>
      <c r="F163" s="15">
        <v>2476</v>
      </c>
    </row>
    <row r="164" spans="1:6" ht="15.75" x14ac:dyDescent="0.25">
      <c r="A164" s="1">
        <v>164</v>
      </c>
      <c r="B164" s="1">
        <v>2630</v>
      </c>
      <c r="C164" s="40">
        <f t="shared" si="2"/>
        <v>164</v>
      </c>
      <c r="D164" s="37">
        <v>2477</v>
      </c>
      <c r="E164" s="38" t="s">
        <v>16</v>
      </c>
      <c r="F164" s="3">
        <v>2477</v>
      </c>
    </row>
    <row r="165" spans="1:6" ht="15.75" x14ac:dyDescent="0.25">
      <c r="A165" s="1">
        <v>165</v>
      </c>
      <c r="B165" s="1">
        <v>2640</v>
      </c>
      <c r="C165" s="40">
        <f t="shared" si="2"/>
        <v>165</v>
      </c>
      <c r="D165" s="37">
        <v>2481</v>
      </c>
      <c r="E165" s="38" t="s">
        <v>16</v>
      </c>
      <c r="F165" s="3">
        <v>2481</v>
      </c>
    </row>
    <row r="166" spans="1:6" ht="15.75" x14ac:dyDescent="0.25">
      <c r="A166" s="1">
        <v>166</v>
      </c>
      <c r="B166" s="1">
        <v>2650</v>
      </c>
      <c r="C166" s="40">
        <f t="shared" si="2"/>
        <v>166</v>
      </c>
      <c r="D166" s="37">
        <v>2480</v>
      </c>
      <c r="E166" s="38" t="s">
        <v>16</v>
      </c>
      <c r="F166" s="3">
        <v>2480</v>
      </c>
    </row>
    <row r="167" spans="1:6" ht="15.75" x14ac:dyDescent="0.25">
      <c r="A167" s="1">
        <v>167</v>
      </c>
      <c r="B167" s="1">
        <v>2660</v>
      </c>
      <c r="C167" s="40">
        <f t="shared" si="2"/>
        <v>167</v>
      </c>
      <c r="D167" s="37">
        <v>2490</v>
      </c>
      <c r="E167" s="38" t="s">
        <v>16</v>
      </c>
      <c r="F167" s="3">
        <v>2490</v>
      </c>
    </row>
    <row r="168" spans="1:6" ht="16.5" thickBot="1" x14ac:dyDescent="0.3">
      <c r="A168" s="1">
        <v>168</v>
      </c>
      <c r="B168" s="1">
        <v>2670</v>
      </c>
      <c r="C168" s="40">
        <f t="shared" si="2"/>
        <v>168</v>
      </c>
      <c r="D168" s="37">
        <v>2500</v>
      </c>
      <c r="E168" s="38" t="s">
        <v>16</v>
      </c>
      <c r="F168" s="16">
        <v>2500</v>
      </c>
    </row>
    <row r="169" spans="1:6" ht="15.75" x14ac:dyDescent="0.25">
      <c r="A169" s="1">
        <v>169</v>
      </c>
      <c r="B169" s="1">
        <v>2680</v>
      </c>
      <c r="C169" s="40">
        <f t="shared" si="2"/>
        <v>169</v>
      </c>
      <c r="D169" s="37">
        <v>2510</v>
      </c>
      <c r="E169" s="38" t="s">
        <v>16</v>
      </c>
      <c r="F169" s="15">
        <v>2510</v>
      </c>
    </row>
    <row r="170" spans="1:6" ht="15.75" x14ac:dyDescent="0.25">
      <c r="A170" s="1">
        <v>170</v>
      </c>
      <c r="B170" s="1">
        <v>2690</v>
      </c>
      <c r="C170" s="40">
        <f t="shared" si="2"/>
        <v>170</v>
      </c>
      <c r="D170" s="37">
        <v>2520</v>
      </c>
      <c r="E170" s="38" t="s">
        <v>16</v>
      </c>
      <c r="F170" s="3">
        <v>2520</v>
      </c>
    </row>
    <row r="171" spans="1:6" ht="15.75" x14ac:dyDescent="0.25">
      <c r="A171" s="1">
        <v>171</v>
      </c>
      <c r="B171" s="1">
        <v>2700</v>
      </c>
      <c r="C171" s="40">
        <f t="shared" si="2"/>
        <v>171</v>
      </c>
      <c r="D171" s="37">
        <v>2530</v>
      </c>
      <c r="E171" s="38" t="s">
        <v>16</v>
      </c>
      <c r="F171" s="3">
        <v>2530</v>
      </c>
    </row>
    <row r="172" spans="1:6" ht="16.5" thickBot="1" x14ac:dyDescent="0.3">
      <c r="A172" s="1">
        <v>172</v>
      </c>
      <c r="B172" s="1">
        <v>2710</v>
      </c>
      <c r="C172" s="40">
        <f t="shared" si="2"/>
        <v>172</v>
      </c>
      <c r="D172" s="37">
        <v>2540</v>
      </c>
      <c r="E172" s="38" t="s">
        <v>32</v>
      </c>
      <c r="F172" s="16">
        <v>2540</v>
      </c>
    </row>
    <row r="173" spans="1:6" ht="15.75" x14ac:dyDescent="0.25">
      <c r="A173" s="1">
        <v>173</v>
      </c>
      <c r="B173" s="1">
        <v>2720</v>
      </c>
      <c r="C173" s="40">
        <f>C172+1</f>
        <v>173</v>
      </c>
      <c r="D173" s="37">
        <v>2560</v>
      </c>
      <c r="E173" s="38" t="s">
        <v>33</v>
      </c>
      <c r="F173" s="15">
        <v>2560</v>
      </c>
    </row>
    <row r="174" spans="1:6" ht="15.75" x14ac:dyDescent="0.25">
      <c r="A174" s="1">
        <v>174</v>
      </c>
      <c r="B174" s="1">
        <v>2730</v>
      </c>
      <c r="C174" s="40">
        <f t="shared" si="2"/>
        <v>174</v>
      </c>
      <c r="D174" s="37">
        <v>2570</v>
      </c>
      <c r="E174" s="38" t="s">
        <v>17</v>
      </c>
      <c r="F174" s="3">
        <v>2570</v>
      </c>
    </row>
    <row r="175" spans="1:6" ht="15.75" x14ac:dyDescent="0.25">
      <c r="A175" s="1">
        <v>175</v>
      </c>
      <c r="B175" s="1">
        <v>2740</v>
      </c>
      <c r="C175" s="40">
        <f t="shared" si="2"/>
        <v>175</v>
      </c>
      <c r="D175" s="37">
        <v>2580</v>
      </c>
      <c r="E175" s="38" t="s">
        <v>20</v>
      </c>
      <c r="F175" s="3">
        <v>2580</v>
      </c>
    </row>
    <row r="176" spans="1:6" ht="15.75" x14ac:dyDescent="0.25">
      <c r="A176" s="1">
        <v>176</v>
      </c>
      <c r="B176" s="1">
        <v>2750</v>
      </c>
      <c r="C176" s="40">
        <f t="shared" si="2"/>
        <v>176</v>
      </c>
      <c r="D176" s="37">
        <v>2585</v>
      </c>
      <c r="E176" s="38" t="s">
        <v>16</v>
      </c>
      <c r="F176" s="3">
        <v>2585</v>
      </c>
    </row>
    <row r="177" spans="1:6" ht="16.5" thickBot="1" x14ac:dyDescent="0.3">
      <c r="A177" s="1">
        <v>177</v>
      </c>
      <c r="B177" s="1">
        <v>2760</v>
      </c>
      <c r="C177" s="40">
        <f t="shared" si="2"/>
        <v>177</v>
      </c>
      <c r="D177" s="37">
        <v>2590</v>
      </c>
      <c r="E177" s="38" t="s">
        <v>34</v>
      </c>
      <c r="F177" s="16">
        <v>2590</v>
      </c>
    </row>
    <row r="178" spans="1:6" ht="15.75" x14ac:dyDescent="0.25">
      <c r="A178" s="1">
        <v>178</v>
      </c>
      <c r="B178" s="1">
        <v>2770</v>
      </c>
      <c r="C178" s="40">
        <f t="shared" si="2"/>
        <v>178</v>
      </c>
      <c r="D178" s="37">
        <v>2600</v>
      </c>
      <c r="E178" s="38" t="s">
        <v>16</v>
      </c>
      <c r="F178" s="15">
        <v>2600</v>
      </c>
    </row>
    <row r="179" spans="1:6" ht="15.75" x14ac:dyDescent="0.25">
      <c r="A179" s="1">
        <v>179</v>
      </c>
      <c r="B179" s="1">
        <v>2780</v>
      </c>
      <c r="C179" s="40">
        <f t="shared" si="2"/>
        <v>179</v>
      </c>
      <c r="D179" s="37">
        <v>2610</v>
      </c>
      <c r="E179" s="38" t="s">
        <v>16</v>
      </c>
      <c r="F179" s="3">
        <v>2610</v>
      </c>
    </row>
    <row r="180" spans="1:6" ht="15.75" x14ac:dyDescent="0.25">
      <c r="A180" s="1">
        <v>180</v>
      </c>
      <c r="B180" s="1">
        <v>2790</v>
      </c>
      <c r="C180" s="40">
        <f t="shared" si="2"/>
        <v>180</v>
      </c>
      <c r="D180" s="37">
        <v>2700</v>
      </c>
      <c r="E180" s="38" t="s">
        <v>20</v>
      </c>
      <c r="F180" s="3">
        <v>2700</v>
      </c>
    </row>
    <row r="181" spans="1:6" ht="15.75" x14ac:dyDescent="0.25">
      <c r="A181" s="1">
        <v>181</v>
      </c>
      <c r="B181" s="1">
        <v>2800</v>
      </c>
      <c r="C181" s="40">
        <f t="shared" si="2"/>
        <v>181</v>
      </c>
      <c r="D181" s="37">
        <v>2720</v>
      </c>
      <c r="E181" s="38" t="s">
        <v>16</v>
      </c>
      <c r="F181" s="3">
        <v>2720</v>
      </c>
    </row>
    <row r="182" spans="1:6" ht="15.75" x14ac:dyDescent="0.25">
      <c r="A182" s="1">
        <v>182</v>
      </c>
      <c r="B182" s="1">
        <v>2810</v>
      </c>
      <c r="C182" s="40">
        <f t="shared" si="2"/>
        <v>182</v>
      </c>
      <c r="D182" s="37">
        <v>2710</v>
      </c>
      <c r="E182" s="38" t="s">
        <v>16</v>
      </c>
      <c r="F182" s="3">
        <v>2710</v>
      </c>
    </row>
    <row r="183" spans="1:6" ht="16.5" thickBot="1" x14ac:dyDescent="0.3">
      <c r="A183" s="1">
        <v>183</v>
      </c>
      <c r="B183" s="1">
        <v>2820</v>
      </c>
      <c r="C183" s="40">
        <f t="shared" si="2"/>
        <v>183</v>
      </c>
      <c r="D183" s="37">
        <v>2725</v>
      </c>
      <c r="E183" s="38" t="s">
        <v>20</v>
      </c>
      <c r="F183" s="16">
        <v>2725</v>
      </c>
    </row>
    <row r="184" spans="1:6" ht="15.75" x14ac:dyDescent="0.25">
      <c r="A184" s="1">
        <v>184</v>
      </c>
      <c r="B184" s="1">
        <v>2830</v>
      </c>
      <c r="C184" s="40">
        <f t="shared" si="2"/>
        <v>184</v>
      </c>
      <c r="D184" s="37">
        <v>2740</v>
      </c>
      <c r="E184" s="38" t="s">
        <v>16</v>
      </c>
      <c r="F184" s="15">
        <v>2740</v>
      </c>
    </row>
    <row r="185" spans="1:6" ht="15.75" x14ac:dyDescent="0.25">
      <c r="A185" s="1">
        <v>185</v>
      </c>
      <c r="B185" s="1">
        <v>2840</v>
      </c>
      <c r="C185" s="40">
        <f t="shared" si="2"/>
        <v>185</v>
      </c>
      <c r="D185" s="37">
        <v>2750</v>
      </c>
      <c r="E185" s="38" t="s">
        <v>20</v>
      </c>
      <c r="F185" s="3">
        <v>2750</v>
      </c>
    </row>
    <row r="186" spans="1:6" ht="15.75" x14ac:dyDescent="0.25">
      <c r="A186" s="1">
        <v>186</v>
      </c>
      <c r="B186" s="1">
        <v>2850</v>
      </c>
      <c r="C186" s="40">
        <f t="shared" si="2"/>
        <v>186</v>
      </c>
      <c r="D186" s="37">
        <v>2751</v>
      </c>
      <c r="E186" s="38" t="s">
        <v>20</v>
      </c>
      <c r="F186" s="3">
        <v>2751</v>
      </c>
    </row>
    <row r="187" spans="1:6" ht="15.75" x14ac:dyDescent="0.25">
      <c r="A187" s="1">
        <v>187</v>
      </c>
      <c r="B187" s="1">
        <v>2860</v>
      </c>
      <c r="C187" s="40">
        <f t="shared" si="2"/>
        <v>187</v>
      </c>
      <c r="D187" s="37">
        <v>2790</v>
      </c>
      <c r="E187" s="38" t="s">
        <v>16</v>
      </c>
      <c r="F187" s="3">
        <v>2790</v>
      </c>
    </row>
    <row r="188" spans="1:6" ht="15.75" x14ac:dyDescent="0.25">
      <c r="A188" s="1">
        <v>188</v>
      </c>
      <c r="B188" s="1">
        <v>2870</v>
      </c>
      <c r="C188" s="40">
        <f t="shared" si="2"/>
        <v>188</v>
      </c>
      <c r="D188" s="37">
        <v>2760</v>
      </c>
      <c r="E188" s="38" t="s">
        <v>16</v>
      </c>
      <c r="F188" s="3">
        <v>2760</v>
      </c>
    </row>
    <row r="189" spans="1:6" ht="16.5" thickBot="1" x14ac:dyDescent="0.3">
      <c r="A189" s="1">
        <v>189</v>
      </c>
      <c r="B189" s="1">
        <v>2880</v>
      </c>
      <c r="C189" s="40">
        <f t="shared" si="2"/>
        <v>189</v>
      </c>
      <c r="D189" s="37">
        <v>2770</v>
      </c>
      <c r="E189" s="38" t="s">
        <v>16</v>
      </c>
      <c r="F189" s="16">
        <v>2770</v>
      </c>
    </row>
    <row r="190" spans="1:6" ht="15.75" x14ac:dyDescent="0.25">
      <c r="A190" s="1">
        <v>190</v>
      </c>
      <c r="B190" s="1">
        <v>2890</v>
      </c>
      <c r="C190" s="40">
        <f t="shared" si="2"/>
        <v>190</v>
      </c>
      <c r="D190" s="37">
        <v>2810</v>
      </c>
      <c r="E190" s="38" t="s">
        <v>16</v>
      </c>
      <c r="F190" s="15">
        <v>2810</v>
      </c>
    </row>
    <row r="191" spans="1:6" ht="15.75" x14ac:dyDescent="0.25">
      <c r="A191" s="1">
        <v>191</v>
      </c>
      <c r="B191" s="1">
        <v>2900</v>
      </c>
      <c r="C191" s="40">
        <f t="shared" si="2"/>
        <v>191</v>
      </c>
      <c r="D191" s="37">
        <v>2825</v>
      </c>
      <c r="E191" s="38" t="s">
        <v>16</v>
      </c>
      <c r="F191" s="3">
        <v>2825</v>
      </c>
    </row>
    <row r="192" spans="1:6" ht="15.75" x14ac:dyDescent="0.25">
      <c r="A192" s="1">
        <v>192</v>
      </c>
      <c r="B192" s="1">
        <v>2910</v>
      </c>
      <c r="C192" s="40">
        <f t="shared" si="2"/>
        <v>192</v>
      </c>
      <c r="D192" s="37">
        <v>2800</v>
      </c>
      <c r="E192" s="38" t="s">
        <v>16</v>
      </c>
      <c r="F192" s="3">
        <v>2800</v>
      </c>
    </row>
    <row r="193" spans="1:6" ht="15.75" x14ac:dyDescent="0.25">
      <c r="A193" s="1">
        <v>193</v>
      </c>
      <c r="B193" s="1">
        <v>2920</v>
      </c>
      <c r="C193" s="40">
        <f t="shared" si="2"/>
        <v>193</v>
      </c>
      <c r="D193" s="37">
        <v>2820</v>
      </c>
      <c r="E193" s="38" t="s">
        <v>19</v>
      </c>
      <c r="F193" s="3">
        <v>2820</v>
      </c>
    </row>
    <row r="194" spans="1:6" ht="15.75" x14ac:dyDescent="0.25">
      <c r="A194" s="1">
        <v>194</v>
      </c>
      <c r="B194" s="1">
        <v>2930</v>
      </c>
      <c r="C194" s="40">
        <f>C193+1</f>
        <v>194</v>
      </c>
      <c r="D194" s="37">
        <v>2830</v>
      </c>
      <c r="E194" s="38" t="s">
        <v>20</v>
      </c>
      <c r="F194" s="3">
        <v>2830</v>
      </c>
    </row>
    <row r="195" spans="1:6" ht="16.5" thickBot="1" x14ac:dyDescent="0.3">
      <c r="A195" s="1">
        <v>195</v>
      </c>
      <c r="B195" s="1">
        <v>2940</v>
      </c>
      <c r="C195" s="40">
        <f t="shared" si="2"/>
        <v>195</v>
      </c>
      <c r="D195" s="37">
        <v>2850</v>
      </c>
      <c r="E195" s="38" t="s">
        <v>35</v>
      </c>
      <c r="F195" s="16">
        <v>2850</v>
      </c>
    </row>
    <row r="196" spans="1:6" ht="15.75" x14ac:dyDescent="0.25">
      <c r="A196" s="1">
        <v>196</v>
      </c>
      <c r="B196" s="1">
        <v>2950</v>
      </c>
      <c r="C196" s="40">
        <f t="shared" ref="C196:C259" si="3">C195+1</f>
        <v>196</v>
      </c>
      <c r="D196" s="37">
        <v>2840</v>
      </c>
      <c r="E196" s="38" t="s">
        <v>16</v>
      </c>
      <c r="F196" s="15">
        <v>2840</v>
      </c>
    </row>
    <row r="197" spans="1:6" ht="15.75" x14ac:dyDescent="0.25">
      <c r="A197" s="1">
        <v>197</v>
      </c>
      <c r="B197" s="1">
        <v>2960</v>
      </c>
      <c r="C197" s="40">
        <f t="shared" si="3"/>
        <v>197</v>
      </c>
      <c r="D197" s="37">
        <v>2860</v>
      </c>
      <c r="E197" s="38" t="s">
        <v>36</v>
      </c>
      <c r="F197" s="3">
        <v>2860</v>
      </c>
    </row>
    <row r="198" spans="1:6" ht="15.75" x14ac:dyDescent="0.25">
      <c r="A198" s="1">
        <v>198</v>
      </c>
      <c r="B198" s="1">
        <v>2970</v>
      </c>
      <c r="C198" s="40">
        <f t="shared" si="3"/>
        <v>198</v>
      </c>
      <c r="D198" s="37">
        <v>2870</v>
      </c>
      <c r="E198" s="38" t="s">
        <v>16</v>
      </c>
      <c r="F198" s="3">
        <v>2870</v>
      </c>
    </row>
    <row r="199" spans="1:6" ht="15.75" x14ac:dyDescent="0.25">
      <c r="A199" s="1">
        <v>199</v>
      </c>
      <c r="B199" s="1">
        <v>2980</v>
      </c>
      <c r="C199" s="40">
        <f t="shared" si="3"/>
        <v>199</v>
      </c>
      <c r="D199" s="37">
        <v>2880</v>
      </c>
      <c r="E199" s="38" t="s">
        <v>16</v>
      </c>
      <c r="F199" s="3">
        <v>2880</v>
      </c>
    </row>
    <row r="200" spans="1:6" ht="15.75" x14ac:dyDescent="0.25">
      <c r="A200" s="1">
        <v>200</v>
      </c>
      <c r="B200" s="1">
        <v>2990</v>
      </c>
      <c r="C200" s="40">
        <f t="shared" si="3"/>
        <v>200</v>
      </c>
      <c r="D200" s="37">
        <v>2900</v>
      </c>
      <c r="E200" s="38" t="s">
        <v>20</v>
      </c>
      <c r="F200" s="3">
        <v>2900</v>
      </c>
    </row>
    <row r="201" spans="1:6" ht="16.5" thickBot="1" x14ac:dyDescent="0.3">
      <c r="A201" s="1">
        <v>201</v>
      </c>
      <c r="B201" s="1">
        <v>3000</v>
      </c>
      <c r="C201" s="40">
        <f t="shared" si="3"/>
        <v>201</v>
      </c>
      <c r="D201" s="37">
        <v>2910</v>
      </c>
      <c r="E201" s="38" t="s">
        <v>16</v>
      </c>
      <c r="F201" s="16">
        <v>2910</v>
      </c>
    </row>
    <row r="202" spans="1:6" ht="15.75" x14ac:dyDescent="0.25">
      <c r="A202" s="1">
        <v>202</v>
      </c>
      <c r="B202" s="1">
        <v>3010</v>
      </c>
      <c r="C202" s="40">
        <f t="shared" si="3"/>
        <v>202</v>
      </c>
      <c r="D202" s="37">
        <v>2920</v>
      </c>
      <c r="E202" s="38" t="s">
        <v>20</v>
      </c>
      <c r="F202" s="15">
        <v>2920</v>
      </c>
    </row>
    <row r="203" spans="1:6" ht="15.75" x14ac:dyDescent="0.25">
      <c r="A203" s="1">
        <v>203</v>
      </c>
      <c r="B203" s="1">
        <v>3020</v>
      </c>
      <c r="C203" s="40">
        <f t="shared" si="3"/>
        <v>203</v>
      </c>
      <c r="D203" s="37">
        <v>2890</v>
      </c>
      <c r="E203" s="38" t="s">
        <v>25</v>
      </c>
      <c r="F203" s="3">
        <v>2890</v>
      </c>
    </row>
    <row r="204" spans="1:6" ht="15.75" x14ac:dyDescent="0.25">
      <c r="A204" s="1">
        <v>204</v>
      </c>
      <c r="B204" s="1">
        <v>3030</v>
      </c>
      <c r="C204" s="40">
        <f t="shared" si="3"/>
        <v>204</v>
      </c>
      <c r="D204" s="37">
        <v>2930</v>
      </c>
      <c r="E204" s="38" t="s">
        <v>25</v>
      </c>
      <c r="F204" s="3">
        <v>2930</v>
      </c>
    </row>
    <row r="205" spans="1:6" ht="15.75" x14ac:dyDescent="0.25">
      <c r="A205" s="1">
        <v>205</v>
      </c>
      <c r="B205" s="1">
        <v>3040</v>
      </c>
      <c r="C205" s="40">
        <f t="shared" si="3"/>
        <v>205</v>
      </c>
      <c r="D205" s="37">
        <v>2950</v>
      </c>
      <c r="E205" s="38" t="s">
        <v>16</v>
      </c>
      <c r="F205" s="3">
        <v>2950</v>
      </c>
    </row>
    <row r="206" spans="1:6" ht="15.75" x14ac:dyDescent="0.25">
      <c r="A206" s="1">
        <v>206</v>
      </c>
      <c r="B206" s="1">
        <v>3050</v>
      </c>
      <c r="C206" s="40">
        <f t="shared" si="3"/>
        <v>206</v>
      </c>
      <c r="D206" s="37">
        <v>2960</v>
      </c>
      <c r="E206" s="38" t="s">
        <v>16</v>
      </c>
      <c r="F206" s="3">
        <v>2960</v>
      </c>
    </row>
    <row r="207" spans="1:6" ht="16.5" thickBot="1" x14ac:dyDescent="0.3">
      <c r="A207" s="1">
        <v>207</v>
      </c>
      <c r="B207" s="1">
        <v>3060</v>
      </c>
      <c r="C207" s="40">
        <f t="shared" si="3"/>
        <v>207</v>
      </c>
      <c r="D207" s="37">
        <v>2940</v>
      </c>
      <c r="E207" s="38" t="s">
        <v>37</v>
      </c>
      <c r="F207" s="16">
        <v>2940</v>
      </c>
    </row>
    <row r="208" spans="1:6" ht="15.75" x14ac:dyDescent="0.25">
      <c r="A208" s="1">
        <v>208</v>
      </c>
      <c r="B208" s="1">
        <v>3070</v>
      </c>
      <c r="C208" s="40">
        <f t="shared" si="3"/>
        <v>208</v>
      </c>
      <c r="D208" s="37">
        <v>2970</v>
      </c>
      <c r="E208" s="38" t="s">
        <v>33</v>
      </c>
      <c r="F208" s="15">
        <v>2970</v>
      </c>
    </row>
    <row r="209" spans="1:6" ht="15.75" x14ac:dyDescent="0.25">
      <c r="A209" s="1">
        <v>209</v>
      </c>
      <c r="B209" s="1">
        <v>3080</v>
      </c>
      <c r="C209" s="40">
        <f t="shared" si="3"/>
        <v>209</v>
      </c>
      <c r="D209" s="37">
        <v>2980</v>
      </c>
      <c r="E209" s="38" t="s">
        <v>24</v>
      </c>
      <c r="F209" s="3">
        <v>2980</v>
      </c>
    </row>
    <row r="210" spans="1:6" ht="15.75" x14ac:dyDescent="0.25">
      <c r="A210" s="1">
        <v>210</v>
      </c>
      <c r="B210" s="1">
        <v>3090</v>
      </c>
      <c r="C210" s="40">
        <f t="shared" si="3"/>
        <v>210</v>
      </c>
      <c r="D210" s="37">
        <v>2990</v>
      </c>
      <c r="E210" s="38" t="s">
        <v>20</v>
      </c>
      <c r="F210" s="3">
        <v>2990</v>
      </c>
    </row>
    <row r="211" spans="1:6" ht="15.75" x14ac:dyDescent="0.25">
      <c r="A211" s="1">
        <v>211</v>
      </c>
      <c r="B211" s="1">
        <v>3100</v>
      </c>
      <c r="C211" s="40">
        <f t="shared" si="3"/>
        <v>211</v>
      </c>
      <c r="D211" s="37">
        <v>3000</v>
      </c>
      <c r="E211" s="38" t="s">
        <v>16</v>
      </c>
      <c r="F211" s="3">
        <v>3000</v>
      </c>
    </row>
    <row r="212" spans="1:6" ht="16.5" thickBot="1" x14ac:dyDescent="0.3">
      <c r="A212" s="1">
        <v>212</v>
      </c>
      <c r="B212" s="1">
        <v>3110</v>
      </c>
      <c r="C212" s="40">
        <f t="shared" si="3"/>
        <v>212</v>
      </c>
      <c r="D212" s="37">
        <v>3010</v>
      </c>
      <c r="E212" s="38" t="s">
        <v>16</v>
      </c>
      <c r="F212" s="16">
        <v>3010</v>
      </c>
    </row>
    <row r="213" spans="1:6" ht="15.75" x14ac:dyDescent="0.25">
      <c r="A213" s="1">
        <v>213</v>
      </c>
      <c r="B213" s="1">
        <v>3120</v>
      </c>
      <c r="C213" s="40">
        <f t="shared" si="3"/>
        <v>213</v>
      </c>
      <c r="D213" s="37">
        <v>3020</v>
      </c>
      <c r="E213" s="38" t="s">
        <v>16</v>
      </c>
      <c r="F213" s="15">
        <v>3020</v>
      </c>
    </row>
    <row r="214" spans="1:6" ht="15.75" x14ac:dyDescent="0.25">
      <c r="A214" s="1">
        <v>214</v>
      </c>
      <c r="B214" s="1">
        <v>3130</v>
      </c>
      <c r="C214" s="40">
        <f t="shared" si="3"/>
        <v>214</v>
      </c>
      <c r="D214" s="37">
        <v>3040</v>
      </c>
      <c r="E214" s="38" t="s">
        <v>16</v>
      </c>
      <c r="F214" s="3">
        <v>3040</v>
      </c>
    </row>
    <row r="215" spans="1:6" ht="15.75" x14ac:dyDescent="0.25">
      <c r="A215" s="1">
        <v>215</v>
      </c>
      <c r="B215" s="1">
        <v>3140</v>
      </c>
      <c r="C215" s="40">
        <f t="shared" si="3"/>
        <v>215</v>
      </c>
      <c r="D215" s="37">
        <v>3050</v>
      </c>
      <c r="E215" s="38" t="s">
        <v>16</v>
      </c>
      <c r="F215" s="3">
        <v>3050</v>
      </c>
    </row>
    <row r="216" spans="1:6" ht="15.75" x14ac:dyDescent="0.25">
      <c r="A216" s="1">
        <v>216</v>
      </c>
      <c r="B216" s="1">
        <v>3150</v>
      </c>
      <c r="C216" s="40">
        <f t="shared" si="3"/>
        <v>216</v>
      </c>
      <c r="D216" s="37">
        <v>3030</v>
      </c>
      <c r="E216" s="38" t="s">
        <v>20</v>
      </c>
      <c r="F216" s="3">
        <v>3030</v>
      </c>
    </row>
    <row r="217" spans="1:6" ht="15.75" x14ac:dyDescent="0.25">
      <c r="A217" s="1">
        <v>217</v>
      </c>
      <c r="B217" s="1">
        <v>3160</v>
      </c>
      <c r="C217" s="40">
        <f t="shared" si="3"/>
        <v>217</v>
      </c>
      <c r="D217" s="37">
        <v>3060</v>
      </c>
      <c r="E217" s="38" t="s">
        <v>20</v>
      </c>
      <c r="F217" s="3">
        <v>3060</v>
      </c>
    </row>
    <row r="218" spans="1:6" ht="16.5" thickBot="1" x14ac:dyDescent="0.3">
      <c r="A218" s="1">
        <v>218</v>
      </c>
      <c r="B218" s="1">
        <v>3170</v>
      </c>
      <c r="C218" s="40">
        <f t="shared" si="3"/>
        <v>218</v>
      </c>
      <c r="D218" s="37">
        <v>3070</v>
      </c>
      <c r="E218" s="38" t="s">
        <v>16</v>
      </c>
      <c r="F218" s="16">
        <v>3070</v>
      </c>
    </row>
    <row r="219" spans="1:6" ht="15.75" x14ac:dyDescent="0.25">
      <c r="A219" s="1">
        <v>219</v>
      </c>
      <c r="B219" s="1">
        <v>3180</v>
      </c>
      <c r="C219" s="40">
        <f t="shared" si="3"/>
        <v>219</v>
      </c>
      <c r="D219" s="37">
        <v>3080</v>
      </c>
      <c r="E219" s="38" t="s">
        <v>16</v>
      </c>
      <c r="F219" s="15">
        <v>3080</v>
      </c>
    </row>
    <row r="220" spans="1:6" ht="15.75" x14ac:dyDescent="0.25">
      <c r="A220" s="1">
        <v>220</v>
      </c>
      <c r="B220" s="1">
        <v>3190</v>
      </c>
      <c r="C220" s="40">
        <f t="shared" si="3"/>
        <v>220</v>
      </c>
      <c r="D220" s="37">
        <v>3090</v>
      </c>
      <c r="E220" s="38" t="s">
        <v>16</v>
      </c>
      <c r="F220" s="3">
        <v>3090</v>
      </c>
    </row>
    <row r="221" spans="1:6" ht="15.75" x14ac:dyDescent="0.25">
      <c r="A221" s="1">
        <v>221</v>
      </c>
      <c r="B221" s="1">
        <v>3200</v>
      </c>
      <c r="C221" s="40">
        <f t="shared" si="3"/>
        <v>221</v>
      </c>
      <c r="D221" s="37">
        <v>3100</v>
      </c>
      <c r="E221" s="38" t="s">
        <v>20</v>
      </c>
      <c r="F221" s="3">
        <v>3100</v>
      </c>
    </row>
    <row r="222" spans="1:6" ht="15.75" x14ac:dyDescent="0.25">
      <c r="A222" s="1">
        <v>222</v>
      </c>
      <c r="B222" s="1">
        <v>3210</v>
      </c>
      <c r="C222" s="40">
        <f t="shared" si="3"/>
        <v>222</v>
      </c>
      <c r="D222" s="37">
        <v>3110</v>
      </c>
      <c r="E222" s="38" t="s">
        <v>20</v>
      </c>
      <c r="F222" s="3">
        <v>3110</v>
      </c>
    </row>
    <row r="223" spans="1:6" ht="15.75" x14ac:dyDescent="0.25">
      <c r="A223" s="1">
        <v>223</v>
      </c>
      <c r="B223" s="1">
        <v>3220</v>
      </c>
      <c r="C223" s="40">
        <f t="shared" si="3"/>
        <v>223</v>
      </c>
      <c r="D223" s="37">
        <v>3130</v>
      </c>
      <c r="E223" s="38" t="s">
        <v>16</v>
      </c>
      <c r="F223" s="3">
        <v>3130</v>
      </c>
    </row>
    <row r="224" spans="1:6" ht="16.5" thickBot="1" x14ac:dyDescent="0.3">
      <c r="A224" s="1">
        <v>224</v>
      </c>
      <c r="B224" s="1">
        <v>3230</v>
      </c>
      <c r="C224" s="40">
        <f t="shared" si="3"/>
        <v>224</v>
      </c>
      <c r="D224" s="37">
        <v>3120</v>
      </c>
      <c r="E224" s="38" t="s">
        <v>16</v>
      </c>
      <c r="F224" s="16">
        <v>3120</v>
      </c>
    </row>
    <row r="225" spans="1:6" ht="15.75" x14ac:dyDescent="0.25">
      <c r="A225" s="1">
        <v>225</v>
      </c>
      <c r="B225" s="1">
        <v>3240</v>
      </c>
      <c r="C225" s="40">
        <f t="shared" si="3"/>
        <v>225</v>
      </c>
      <c r="D225" s="37">
        <v>3140</v>
      </c>
      <c r="E225" s="38" t="s">
        <v>20</v>
      </c>
      <c r="F225" s="15">
        <v>3140</v>
      </c>
    </row>
    <row r="226" spans="1:6" ht="15.75" x14ac:dyDescent="0.25">
      <c r="A226" s="1">
        <v>226</v>
      </c>
      <c r="B226" s="1">
        <v>3250</v>
      </c>
      <c r="C226" s="40">
        <f t="shared" si="3"/>
        <v>226</v>
      </c>
      <c r="D226" s="37">
        <v>3150</v>
      </c>
      <c r="E226" s="38" t="s">
        <v>16</v>
      </c>
      <c r="F226" s="3">
        <v>3150</v>
      </c>
    </row>
    <row r="227" spans="1:6" ht="15.75" x14ac:dyDescent="0.25">
      <c r="A227" s="1">
        <v>227</v>
      </c>
      <c r="B227" s="1">
        <v>3260</v>
      </c>
      <c r="C227" s="40">
        <f t="shared" si="3"/>
        <v>227</v>
      </c>
      <c r="D227" s="37">
        <v>3170</v>
      </c>
      <c r="E227" s="38" t="s">
        <v>20</v>
      </c>
      <c r="F227" s="3">
        <v>3170</v>
      </c>
    </row>
    <row r="228" spans="1:6" ht="16.5" thickBot="1" x14ac:dyDescent="0.3">
      <c r="A228" s="1">
        <v>228</v>
      </c>
      <c r="B228" s="1">
        <v>3270</v>
      </c>
      <c r="C228" s="40">
        <f t="shared" si="3"/>
        <v>228</v>
      </c>
      <c r="D228" s="37">
        <v>3160</v>
      </c>
      <c r="E228" s="38" t="s">
        <v>20</v>
      </c>
      <c r="F228" s="16">
        <v>3160</v>
      </c>
    </row>
    <row r="229" spans="1:6" ht="15.75" x14ac:dyDescent="0.25">
      <c r="A229" s="1">
        <v>229</v>
      </c>
      <c r="B229" s="1">
        <v>3280</v>
      </c>
      <c r="C229" s="40">
        <f t="shared" si="3"/>
        <v>229</v>
      </c>
      <c r="D229" s="37">
        <v>3180</v>
      </c>
      <c r="E229" s="38" t="s">
        <v>16</v>
      </c>
      <c r="F229" s="15">
        <v>3180</v>
      </c>
    </row>
    <row r="230" spans="1:6" ht="15.75" x14ac:dyDescent="0.25">
      <c r="A230" s="1">
        <v>230</v>
      </c>
      <c r="B230" s="1">
        <v>3290</v>
      </c>
      <c r="C230" s="40">
        <f t="shared" si="3"/>
        <v>230</v>
      </c>
      <c r="D230" s="37">
        <v>3185</v>
      </c>
      <c r="E230" s="38" t="s">
        <v>20</v>
      </c>
      <c r="F230" s="3">
        <v>3185</v>
      </c>
    </row>
    <row r="231" spans="1:6" ht="15.75" x14ac:dyDescent="0.25">
      <c r="A231" s="1">
        <v>231</v>
      </c>
      <c r="B231" s="1">
        <v>3300</v>
      </c>
      <c r="C231" s="40">
        <f t="shared" si="3"/>
        <v>231</v>
      </c>
      <c r="D231" s="37">
        <v>3190</v>
      </c>
      <c r="E231" s="38" t="s">
        <v>38</v>
      </c>
      <c r="F231" s="3">
        <v>3190</v>
      </c>
    </row>
    <row r="232" spans="1:6" ht="15.75" x14ac:dyDescent="0.25">
      <c r="A232" s="1">
        <v>232</v>
      </c>
      <c r="B232" s="1">
        <v>3310</v>
      </c>
      <c r="C232" s="40">
        <f t="shared" si="3"/>
        <v>232</v>
      </c>
      <c r="D232" s="37">
        <v>3195</v>
      </c>
      <c r="E232" s="38" t="s">
        <v>20</v>
      </c>
      <c r="F232" s="3">
        <v>3195</v>
      </c>
    </row>
    <row r="233" spans="1:6" ht="15.75" x14ac:dyDescent="0.25">
      <c r="A233" s="1">
        <v>233</v>
      </c>
      <c r="B233" s="1">
        <v>3320</v>
      </c>
      <c r="C233" s="40">
        <f t="shared" si="3"/>
        <v>233</v>
      </c>
      <c r="D233" s="37">
        <v>3200</v>
      </c>
      <c r="E233" s="38" t="s">
        <v>16</v>
      </c>
      <c r="F233" s="3">
        <v>3200</v>
      </c>
    </row>
    <row r="234" spans="1:6" ht="16.5" thickBot="1" x14ac:dyDescent="0.3">
      <c r="A234" s="1">
        <v>234</v>
      </c>
      <c r="B234" s="1">
        <v>3330</v>
      </c>
      <c r="C234" s="40">
        <f t="shared" si="3"/>
        <v>234</v>
      </c>
      <c r="D234" s="37">
        <v>3230</v>
      </c>
      <c r="E234" s="38" t="s">
        <v>19</v>
      </c>
      <c r="F234" s="16">
        <v>3230</v>
      </c>
    </row>
    <row r="235" spans="1:6" ht="15.75" x14ac:dyDescent="0.25">
      <c r="A235" s="1">
        <v>235</v>
      </c>
      <c r="B235" s="1">
        <v>3340</v>
      </c>
      <c r="C235" s="40">
        <f t="shared" si="3"/>
        <v>235</v>
      </c>
      <c r="D235" s="37">
        <v>3210</v>
      </c>
      <c r="E235" s="38" t="s">
        <v>19</v>
      </c>
      <c r="F235" s="15">
        <v>3210</v>
      </c>
    </row>
    <row r="236" spans="1:6" ht="15.75" x14ac:dyDescent="0.25">
      <c r="A236" s="1">
        <v>236</v>
      </c>
      <c r="B236" s="1">
        <v>3350</v>
      </c>
      <c r="C236" s="40">
        <f t="shared" si="3"/>
        <v>236</v>
      </c>
      <c r="D236" s="37">
        <v>3220</v>
      </c>
      <c r="E236" s="38" t="s">
        <v>19</v>
      </c>
      <c r="F236" s="3">
        <v>3220</v>
      </c>
    </row>
    <row r="237" spans="1:6" ht="15.75" x14ac:dyDescent="0.25">
      <c r="A237" s="1">
        <v>237</v>
      </c>
      <c r="B237" s="1">
        <v>3360</v>
      </c>
      <c r="C237" s="40">
        <f t="shared" si="3"/>
        <v>237</v>
      </c>
      <c r="D237" s="37">
        <v>3225</v>
      </c>
      <c r="E237" s="38" t="s">
        <v>16</v>
      </c>
      <c r="F237" s="3">
        <v>3225</v>
      </c>
    </row>
    <row r="238" spans="1:6" ht="15.75" x14ac:dyDescent="0.25">
      <c r="A238" s="1">
        <v>238</v>
      </c>
      <c r="B238" s="1">
        <v>3370</v>
      </c>
      <c r="C238" s="40">
        <f t="shared" si="3"/>
        <v>238</v>
      </c>
      <c r="D238" s="37">
        <v>3240</v>
      </c>
      <c r="E238" s="38" t="s">
        <v>16</v>
      </c>
      <c r="F238" s="3">
        <v>3240</v>
      </c>
    </row>
    <row r="239" spans="1:6" ht="15.75" x14ac:dyDescent="0.25">
      <c r="A239" s="1">
        <v>239</v>
      </c>
      <c r="B239" s="1">
        <v>3380</v>
      </c>
      <c r="C239" s="40">
        <f t="shared" si="3"/>
        <v>239</v>
      </c>
      <c r="D239" s="37">
        <v>3260</v>
      </c>
      <c r="E239" s="38" t="s">
        <v>16</v>
      </c>
      <c r="F239" s="3">
        <v>3260</v>
      </c>
    </row>
    <row r="240" spans="1:6" ht="16.5" thickBot="1" x14ac:dyDescent="0.3">
      <c r="A240" s="1">
        <v>240</v>
      </c>
      <c r="B240" s="1">
        <v>3390</v>
      </c>
      <c r="C240" s="40">
        <f t="shared" si="3"/>
        <v>240</v>
      </c>
      <c r="D240" s="37">
        <v>3270</v>
      </c>
      <c r="E240" s="38" t="s">
        <v>16</v>
      </c>
      <c r="F240" s="16">
        <v>3270</v>
      </c>
    </row>
    <row r="241" spans="1:6" ht="15.75" x14ac:dyDescent="0.25">
      <c r="A241" s="1">
        <v>241</v>
      </c>
      <c r="B241" s="1">
        <v>3400</v>
      </c>
      <c r="C241" s="40">
        <f t="shared" si="3"/>
        <v>241</v>
      </c>
      <c r="D241" s="37">
        <v>3250</v>
      </c>
      <c r="E241" s="38" t="s">
        <v>17</v>
      </c>
      <c r="F241" s="15">
        <v>3250</v>
      </c>
    </row>
    <row r="242" spans="1:6" ht="15.75" x14ac:dyDescent="0.25">
      <c r="A242" s="1">
        <v>242</v>
      </c>
      <c r="B242" s="1">
        <v>3410</v>
      </c>
      <c r="C242" s="40">
        <f t="shared" si="3"/>
        <v>242</v>
      </c>
      <c r="D242" s="37">
        <v>3280</v>
      </c>
      <c r="E242" s="38" t="s">
        <v>17</v>
      </c>
      <c r="F242" s="3">
        <v>3280</v>
      </c>
    </row>
    <row r="243" spans="1:6" ht="15.75" x14ac:dyDescent="0.25">
      <c r="A243" s="1">
        <v>243</v>
      </c>
      <c r="B243" s="1">
        <v>3420</v>
      </c>
      <c r="C243" s="40">
        <f t="shared" si="3"/>
        <v>243</v>
      </c>
      <c r="D243" s="37">
        <v>3290</v>
      </c>
      <c r="E243" s="38" t="s">
        <v>16</v>
      </c>
      <c r="F243" s="3">
        <v>3290</v>
      </c>
    </row>
    <row r="244" spans="1:6" ht="15.75" x14ac:dyDescent="0.25">
      <c r="A244" s="1">
        <v>244</v>
      </c>
      <c r="B244" s="1">
        <v>3430</v>
      </c>
      <c r="C244" s="40">
        <f t="shared" si="3"/>
        <v>244</v>
      </c>
      <c r="D244" s="37">
        <v>3300</v>
      </c>
      <c r="E244" s="38" t="s">
        <v>16</v>
      </c>
      <c r="F244" s="3">
        <v>3300</v>
      </c>
    </row>
    <row r="245" spans="1:6" ht="15.75" x14ac:dyDescent="0.25">
      <c r="A245" s="1">
        <v>245</v>
      </c>
      <c r="B245" s="1">
        <v>3440</v>
      </c>
      <c r="C245" s="40">
        <f t="shared" si="3"/>
        <v>245</v>
      </c>
      <c r="D245" s="37">
        <v>3310</v>
      </c>
      <c r="E245" s="38" t="s">
        <v>27</v>
      </c>
      <c r="F245" s="3">
        <v>3310</v>
      </c>
    </row>
    <row r="246" spans="1:6" ht="16.5" thickBot="1" x14ac:dyDescent="0.3">
      <c r="A246" s="1">
        <v>246</v>
      </c>
      <c r="B246" s="1">
        <v>3450</v>
      </c>
      <c r="C246" s="40">
        <f t="shared" si="3"/>
        <v>246</v>
      </c>
      <c r="D246" s="37">
        <v>3315</v>
      </c>
      <c r="E246" s="38" t="s">
        <v>16</v>
      </c>
      <c r="F246" s="16">
        <v>3315</v>
      </c>
    </row>
    <row r="247" spans="1:6" ht="15.75" x14ac:dyDescent="0.25">
      <c r="A247" s="1">
        <v>247</v>
      </c>
      <c r="B247" s="1">
        <v>3460</v>
      </c>
      <c r="C247" s="40">
        <f t="shared" si="3"/>
        <v>247</v>
      </c>
      <c r="D247" s="37">
        <v>3316</v>
      </c>
      <c r="E247" s="38" t="s">
        <v>16</v>
      </c>
      <c r="F247" s="15">
        <v>3316</v>
      </c>
    </row>
    <row r="248" spans="1:6" ht="15.75" x14ac:dyDescent="0.25">
      <c r="A248" s="1">
        <v>248</v>
      </c>
      <c r="B248" s="1">
        <v>3470</v>
      </c>
      <c r="C248" s="40">
        <f t="shared" si="3"/>
        <v>248</v>
      </c>
      <c r="D248" s="37">
        <v>3330</v>
      </c>
      <c r="E248" s="38" t="s">
        <v>16</v>
      </c>
      <c r="F248" s="3">
        <v>3330</v>
      </c>
    </row>
    <row r="249" spans="1:6" ht="15.75" x14ac:dyDescent="0.25">
      <c r="A249" s="1">
        <v>249</v>
      </c>
      <c r="B249" s="1">
        <v>3480</v>
      </c>
      <c r="C249" s="40">
        <f t="shared" si="3"/>
        <v>249</v>
      </c>
      <c r="D249" s="37">
        <v>3320</v>
      </c>
      <c r="E249" s="38" t="s">
        <v>20</v>
      </c>
      <c r="F249" s="3">
        <v>3320</v>
      </c>
    </row>
    <row r="250" spans="1:6" ht="15.75" x14ac:dyDescent="0.25">
      <c r="A250" s="1">
        <v>250</v>
      </c>
      <c r="B250" s="1">
        <v>3490</v>
      </c>
      <c r="C250" s="40">
        <f t="shared" si="3"/>
        <v>250</v>
      </c>
      <c r="D250" s="37">
        <v>3370</v>
      </c>
      <c r="E250" s="38" t="s">
        <v>16</v>
      </c>
      <c r="F250" s="3">
        <v>3370</v>
      </c>
    </row>
    <row r="251" spans="1:6" ht="15.75" x14ac:dyDescent="0.25">
      <c r="A251" s="1">
        <v>251</v>
      </c>
      <c r="B251" s="1">
        <v>3500</v>
      </c>
      <c r="C251" s="40">
        <f t="shared" si="3"/>
        <v>251</v>
      </c>
      <c r="D251" s="37">
        <v>3380</v>
      </c>
      <c r="E251" s="38" t="s">
        <v>16</v>
      </c>
      <c r="F251" s="3">
        <v>3380</v>
      </c>
    </row>
    <row r="252" spans="1:6" ht="16.5" thickBot="1" x14ac:dyDescent="0.3">
      <c r="A252" s="1">
        <v>252</v>
      </c>
      <c r="B252" s="1">
        <v>3510</v>
      </c>
      <c r="C252" s="40">
        <f t="shared" si="3"/>
        <v>252</v>
      </c>
      <c r="D252" s="37">
        <v>3360</v>
      </c>
      <c r="E252" s="38" t="s">
        <v>16</v>
      </c>
      <c r="F252" s="16">
        <v>3360</v>
      </c>
    </row>
    <row r="253" spans="1:6" ht="15.75" x14ac:dyDescent="0.25">
      <c r="A253" s="1">
        <v>253</v>
      </c>
      <c r="B253" s="1">
        <v>3520</v>
      </c>
      <c r="C253" s="40">
        <f t="shared" si="3"/>
        <v>253</v>
      </c>
      <c r="D253" s="37">
        <v>3340</v>
      </c>
      <c r="E253" s="38" t="s">
        <v>16</v>
      </c>
      <c r="F253" s="15">
        <v>3340</v>
      </c>
    </row>
    <row r="254" spans="1:6" ht="15.75" x14ac:dyDescent="0.25">
      <c r="A254" s="1">
        <v>254</v>
      </c>
      <c r="B254" s="1">
        <v>3530</v>
      </c>
      <c r="C254" s="40">
        <f t="shared" si="3"/>
        <v>254</v>
      </c>
      <c r="D254" s="37">
        <v>3350</v>
      </c>
      <c r="E254" s="38" t="s">
        <v>16</v>
      </c>
      <c r="F254" s="3">
        <v>3350</v>
      </c>
    </row>
    <row r="255" spans="1:6" ht="15.75" x14ac:dyDescent="0.25">
      <c r="A255" s="1">
        <v>255</v>
      </c>
      <c r="B255" s="1">
        <v>3540</v>
      </c>
      <c r="C255" s="40">
        <f t="shared" si="3"/>
        <v>255</v>
      </c>
      <c r="D255" s="37">
        <v>3390</v>
      </c>
      <c r="E255" s="38" t="s">
        <v>16</v>
      </c>
      <c r="F255" s="3">
        <v>3390</v>
      </c>
    </row>
    <row r="256" spans="1:6" ht="15.75" x14ac:dyDescent="0.25">
      <c r="A256" s="1">
        <v>256</v>
      </c>
      <c r="B256" s="1">
        <v>3550</v>
      </c>
      <c r="C256" s="40">
        <f t="shared" si="3"/>
        <v>256</v>
      </c>
      <c r="D256" s="37">
        <v>3400</v>
      </c>
      <c r="E256" s="38" t="s">
        <v>20</v>
      </c>
      <c r="F256" s="3">
        <v>3400</v>
      </c>
    </row>
    <row r="257" spans="1:6" ht="15.75" x14ac:dyDescent="0.25">
      <c r="A257" s="1">
        <v>257</v>
      </c>
      <c r="B257" s="1">
        <v>3560</v>
      </c>
      <c r="C257" s="40">
        <f t="shared" si="3"/>
        <v>257</v>
      </c>
      <c r="D257" s="37">
        <v>3410</v>
      </c>
      <c r="E257" s="38" t="s">
        <v>27</v>
      </c>
      <c r="F257" s="3">
        <v>3410</v>
      </c>
    </row>
    <row r="258" spans="1:6" ht="16.5" thickBot="1" x14ac:dyDescent="0.3">
      <c r="A258" s="1">
        <v>258</v>
      </c>
      <c r="B258" s="1">
        <v>3570</v>
      </c>
      <c r="C258" s="40">
        <f t="shared" si="3"/>
        <v>258</v>
      </c>
      <c r="D258" s="37">
        <v>3420</v>
      </c>
      <c r="E258" s="38" t="s">
        <v>17</v>
      </c>
      <c r="F258" s="16">
        <v>3420</v>
      </c>
    </row>
    <row r="259" spans="1:6" ht="15.75" x14ac:dyDescent="0.25">
      <c r="A259" s="1">
        <v>259</v>
      </c>
      <c r="B259" s="1">
        <v>3580</v>
      </c>
      <c r="C259" s="40">
        <f t="shared" si="3"/>
        <v>259</v>
      </c>
      <c r="D259" s="37">
        <v>3430</v>
      </c>
      <c r="E259" s="38" t="s">
        <v>16</v>
      </c>
      <c r="F259" s="15">
        <v>3430</v>
      </c>
    </row>
    <row r="260" spans="1:6" ht="15.75" x14ac:dyDescent="0.25">
      <c r="A260" s="1">
        <v>260</v>
      </c>
      <c r="B260" s="1">
        <v>3590</v>
      </c>
      <c r="C260" s="40">
        <f t="shared" ref="C260:C323" si="4">C259+1</f>
        <v>260</v>
      </c>
      <c r="D260" s="37">
        <v>3440</v>
      </c>
      <c r="E260" s="38" t="s">
        <v>16</v>
      </c>
      <c r="F260" s="3">
        <v>3440</v>
      </c>
    </row>
    <row r="261" spans="1:6" ht="15.75" x14ac:dyDescent="0.25">
      <c r="A261" s="1">
        <v>261</v>
      </c>
      <c r="B261" s="1">
        <v>3600</v>
      </c>
      <c r="C261" s="40">
        <f t="shared" si="4"/>
        <v>261</v>
      </c>
      <c r="D261" s="37">
        <v>3450</v>
      </c>
      <c r="E261" s="38" t="s">
        <v>20</v>
      </c>
      <c r="F261" s="3">
        <v>3450</v>
      </c>
    </row>
    <row r="262" spans="1:6" ht="15.75" x14ac:dyDescent="0.25">
      <c r="A262" s="1">
        <v>262</v>
      </c>
      <c r="B262" s="1">
        <v>3610</v>
      </c>
      <c r="C262" s="40">
        <f t="shared" si="4"/>
        <v>262</v>
      </c>
      <c r="D262" s="37">
        <v>3470</v>
      </c>
      <c r="E262" s="38" t="s">
        <v>20</v>
      </c>
      <c r="F262" s="3">
        <v>3470</v>
      </c>
    </row>
    <row r="263" spans="1:6" ht="15.75" x14ac:dyDescent="0.25">
      <c r="A263" s="1">
        <v>263</v>
      </c>
      <c r="B263" s="1">
        <v>3620</v>
      </c>
      <c r="C263" s="40">
        <f t="shared" si="4"/>
        <v>263</v>
      </c>
      <c r="D263" s="37">
        <v>3460</v>
      </c>
      <c r="E263" s="38" t="s">
        <v>19</v>
      </c>
      <c r="F263" s="3">
        <v>3460</v>
      </c>
    </row>
    <row r="264" spans="1:6" ht="15.75" x14ac:dyDescent="0.25">
      <c r="A264" s="1">
        <v>264</v>
      </c>
      <c r="B264" s="1">
        <v>3630</v>
      </c>
      <c r="C264" s="40">
        <f t="shared" si="4"/>
        <v>264</v>
      </c>
      <c r="D264" s="37">
        <v>3490</v>
      </c>
      <c r="E264" s="38" t="s">
        <v>25</v>
      </c>
      <c r="F264" s="3">
        <v>3490</v>
      </c>
    </row>
    <row r="265" spans="1:6" ht="16.5" thickBot="1" x14ac:dyDescent="0.3">
      <c r="A265" s="1">
        <v>265</v>
      </c>
      <c r="B265" s="1">
        <v>3640</v>
      </c>
      <c r="C265" s="40">
        <f t="shared" si="4"/>
        <v>265</v>
      </c>
      <c r="D265" s="37">
        <v>3530</v>
      </c>
      <c r="E265" s="38" t="s">
        <v>16</v>
      </c>
      <c r="F265" s="16">
        <v>3530</v>
      </c>
    </row>
    <row r="266" spans="1:6" ht="15.75" x14ac:dyDescent="0.25">
      <c r="A266" s="1">
        <v>266</v>
      </c>
      <c r="B266" s="1">
        <v>3650</v>
      </c>
      <c r="C266" s="40">
        <f t="shared" si="4"/>
        <v>266</v>
      </c>
      <c r="D266" s="37">
        <v>3540</v>
      </c>
      <c r="E266" s="38" t="s">
        <v>16</v>
      </c>
      <c r="F266" s="15">
        <v>3540</v>
      </c>
    </row>
    <row r="267" spans="1:6" ht="15.75" x14ac:dyDescent="0.25">
      <c r="A267" s="1">
        <v>267</v>
      </c>
      <c r="B267" s="1">
        <v>3660</v>
      </c>
      <c r="C267" s="40">
        <f t="shared" si="4"/>
        <v>267</v>
      </c>
      <c r="D267" s="37">
        <v>3550</v>
      </c>
      <c r="E267" s="38" t="s">
        <v>16</v>
      </c>
      <c r="F267" s="3">
        <v>3550</v>
      </c>
    </row>
    <row r="268" spans="1:6" ht="15.75" x14ac:dyDescent="0.25">
      <c r="A268" s="1">
        <v>268</v>
      </c>
      <c r="B268" s="1">
        <v>3670</v>
      </c>
      <c r="C268" s="40">
        <f t="shared" si="4"/>
        <v>268</v>
      </c>
      <c r="D268" s="37">
        <v>3500</v>
      </c>
      <c r="E268" s="38" t="s">
        <v>16</v>
      </c>
      <c r="F268" s="3">
        <v>3500</v>
      </c>
    </row>
    <row r="269" spans="1:6" ht="15.75" x14ac:dyDescent="0.25">
      <c r="A269" s="1">
        <v>269</v>
      </c>
      <c r="B269" s="1">
        <v>3680</v>
      </c>
      <c r="C269" s="40">
        <f t="shared" si="4"/>
        <v>269</v>
      </c>
      <c r="D269" s="37">
        <v>3510</v>
      </c>
      <c r="E269" s="38" t="s">
        <v>16</v>
      </c>
      <c r="F269" s="3">
        <v>3510</v>
      </c>
    </row>
    <row r="270" spans="1:6" ht="15.75" x14ac:dyDescent="0.25">
      <c r="A270" s="1">
        <v>270</v>
      </c>
      <c r="B270" s="1">
        <v>3690</v>
      </c>
      <c r="C270" s="40">
        <f t="shared" si="4"/>
        <v>270</v>
      </c>
      <c r="D270" s="37">
        <v>3520</v>
      </c>
      <c r="E270" s="38" t="s">
        <v>16</v>
      </c>
      <c r="F270" s="3">
        <v>3520</v>
      </c>
    </row>
    <row r="271" spans="1:6" ht="15.75" x14ac:dyDescent="0.25">
      <c r="A271" s="1">
        <v>271</v>
      </c>
      <c r="B271" s="1">
        <v>3700</v>
      </c>
      <c r="C271" s="40">
        <f t="shared" si="4"/>
        <v>271</v>
      </c>
      <c r="D271" s="37">
        <v>3560</v>
      </c>
      <c r="E271" s="38" t="s">
        <v>27</v>
      </c>
      <c r="F271" s="3">
        <v>3560</v>
      </c>
    </row>
    <row r="272" spans="1:6" ht="16.5" thickBot="1" x14ac:dyDescent="0.3">
      <c r="A272" s="1">
        <v>272</v>
      </c>
      <c r="B272" s="1">
        <v>3710</v>
      </c>
      <c r="C272" s="40">
        <f t="shared" si="4"/>
        <v>272</v>
      </c>
      <c r="D272" s="37">
        <v>3565</v>
      </c>
      <c r="E272" s="38" t="s">
        <v>16</v>
      </c>
      <c r="F272" s="16">
        <v>3565</v>
      </c>
    </row>
    <row r="273" spans="1:7" ht="15.75" x14ac:dyDescent="0.25">
      <c r="A273" s="1">
        <v>273</v>
      </c>
      <c r="B273" s="1">
        <v>3720</v>
      </c>
      <c r="C273" s="40">
        <f t="shared" si="4"/>
        <v>273</v>
      </c>
      <c r="D273" s="37">
        <v>3570</v>
      </c>
      <c r="E273" s="38" t="s">
        <v>16</v>
      </c>
      <c r="F273" s="15">
        <v>3570</v>
      </c>
    </row>
    <row r="274" spans="1:7" ht="15.75" x14ac:dyDescent="0.25">
      <c r="A274" s="1">
        <v>274</v>
      </c>
      <c r="B274" s="1">
        <v>3730</v>
      </c>
      <c r="C274" s="40">
        <f t="shared" si="4"/>
        <v>274</v>
      </c>
      <c r="D274" s="37">
        <v>3590</v>
      </c>
      <c r="E274" s="38" t="s">
        <v>27</v>
      </c>
      <c r="F274" s="3">
        <v>3590</v>
      </c>
    </row>
    <row r="275" spans="1:7" ht="15.75" x14ac:dyDescent="0.25">
      <c r="A275" s="1">
        <v>275</v>
      </c>
      <c r="B275" s="1">
        <v>3740</v>
      </c>
      <c r="C275" s="40">
        <f t="shared" si="4"/>
        <v>275</v>
      </c>
      <c r="D275" s="37">
        <v>3580</v>
      </c>
      <c r="E275" s="38" t="s">
        <v>20</v>
      </c>
      <c r="F275" s="3">
        <v>3580</v>
      </c>
    </row>
    <row r="276" spans="1:7" ht="15.75" x14ac:dyDescent="0.25">
      <c r="A276" s="1">
        <v>276</v>
      </c>
      <c r="B276" s="1">
        <v>3750</v>
      </c>
      <c r="C276" s="40">
        <f t="shared" si="4"/>
        <v>276</v>
      </c>
      <c r="D276" s="37">
        <v>3600</v>
      </c>
      <c r="E276" s="38" t="s">
        <v>16</v>
      </c>
      <c r="F276" s="3">
        <v>3600</v>
      </c>
      <c r="G276" s="39" t="s">
        <v>51</v>
      </c>
    </row>
    <row r="277" spans="1:7" ht="16.5" thickBot="1" x14ac:dyDescent="0.3">
      <c r="A277" s="1">
        <v>277</v>
      </c>
      <c r="B277" s="1">
        <v>3760</v>
      </c>
      <c r="C277" s="40">
        <f t="shared" si="4"/>
        <v>277</v>
      </c>
      <c r="D277" s="37">
        <v>3610</v>
      </c>
      <c r="E277" s="38" t="s">
        <v>16</v>
      </c>
      <c r="F277" s="16">
        <v>3610</v>
      </c>
    </row>
    <row r="278" spans="1:7" ht="15.75" x14ac:dyDescent="0.25">
      <c r="A278" s="1">
        <v>278</v>
      </c>
      <c r="B278" s="1">
        <v>3770</v>
      </c>
      <c r="C278" s="40">
        <f t="shared" si="4"/>
        <v>278</v>
      </c>
      <c r="D278" s="36">
        <v>3615</v>
      </c>
      <c r="E278" s="38" t="s">
        <v>20</v>
      </c>
      <c r="F278" s="15">
        <v>3605</v>
      </c>
      <c r="G278" s="43" t="s">
        <v>56</v>
      </c>
    </row>
    <row r="279" spans="1:7" ht="15.75" x14ac:dyDescent="0.25">
      <c r="A279" s="1">
        <v>279</v>
      </c>
      <c r="B279" s="1">
        <v>3780</v>
      </c>
      <c r="C279" s="41">
        <f t="shared" si="4"/>
        <v>279</v>
      </c>
      <c r="D279" s="37">
        <v>3620</v>
      </c>
      <c r="E279" s="38" t="s">
        <v>27</v>
      </c>
      <c r="F279" s="3">
        <v>3620</v>
      </c>
    </row>
    <row r="280" spans="1:7" ht="15.75" x14ac:dyDescent="0.25">
      <c r="A280" s="1">
        <v>280</v>
      </c>
      <c r="B280" s="1">
        <v>3790</v>
      </c>
      <c r="C280" s="40">
        <f t="shared" si="4"/>
        <v>280</v>
      </c>
      <c r="D280" s="37">
        <v>3630</v>
      </c>
      <c r="E280" s="38" t="s">
        <v>20</v>
      </c>
      <c r="F280" s="3">
        <v>3630</v>
      </c>
    </row>
    <row r="281" spans="1:7" ht="15.75" x14ac:dyDescent="0.25">
      <c r="A281" s="1">
        <v>281</v>
      </c>
      <c r="B281" s="1">
        <v>3800</v>
      </c>
      <c r="C281" s="40">
        <f t="shared" si="4"/>
        <v>281</v>
      </c>
      <c r="D281" s="37">
        <v>3640</v>
      </c>
      <c r="E281" s="38" t="s">
        <v>16</v>
      </c>
      <c r="F281" s="3">
        <v>3640</v>
      </c>
    </row>
    <row r="282" spans="1:7" ht="15.75" x14ac:dyDescent="0.25">
      <c r="A282" s="1">
        <v>282</v>
      </c>
      <c r="B282" s="1">
        <v>3810</v>
      </c>
      <c r="C282" s="40">
        <f t="shared" si="4"/>
        <v>282</v>
      </c>
      <c r="D282" s="37">
        <v>3660</v>
      </c>
      <c r="E282" s="38" t="s">
        <v>20</v>
      </c>
      <c r="F282" s="3">
        <v>3660</v>
      </c>
    </row>
    <row r="283" spans="1:7" ht="16.5" thickBot="1" x14ac:dyDescent="0.3">
      <c r="A283" s="1">
        <v>283</v>
      </c>
      <c r="B283" s="1">
        <v>3820</v>
      </c>
      <c r="C283" s="40">
        <f t="shared" si="4"/>
        <v>283</v>
      </c>
      <c r="D283" s="37">
        <v>3650</v>
      </c>
      <c r="E283" s="38" t="s">
        <v>21</v>
      </c>
      <c r="F283" s="16">
        <v>3650</v>
      </c>
    </row>
    <row r="284" spans="1:7" ht="15.75" x14ac:dyDescent="0.25">
      <c r="A284" s="1">
        <v>284</v>
      </c>
      <c r="B284" s="1">
        <v>3830</v>
      </c>
      <c r="C284" s="40">
        <f t="shared" si="4"/>
        <v>284</v>
      </c>
      <c r="D284" s="37">
        <v>3690</v>
      </c>
      <c r="E284" s="38" t="s">
        <v>20</v>
      </c>
      <c r="F284" s="15">
        <v>3690</v>
      </c>
    </row>
    <row r="285" spans="1:7" ht="15.75" x14ac:dyDescent="0.25">
      <c r="A285" s="1">
        <v>285</v>
      </c>
      <c r="B285" s="1">
        <v>3840</v>
      </c>
      <c r="C285" s="40">
        <f t="shared" si="4"/>
        <v>285</v>
      </c>
      <c r="D285" s="37">
        <v>3680</v>
      </c>
      <c r="E285" s="38" t="s">
        <v>16</v>
      </c>
      <c r="F285" s="3">
        <v>3680</v>
      </c>
    </row>
    <row r="286" spans="1:7" ht="15.75" x14ac:dyDescent="0.25">
      <c r="A286" s="1">
        <v>286</v>
      </c>
      <c r="B286" s="1">
        <v>3850</v>
      </c>
      <c r="C286" s="40">
        <f t="shared" si="4"/>
        <v>286</v>
      </c>
      <c r="D286" s="37">
        <v>3670</v>
      </c>
      <c r="E286" s="38" t="s">
        <v>16</v>
      </c>
      <c r="F286" s="3">
        <v>3670</v>
      </c>
    </row>
    <row r="287" spans="1:7" ht="15.75" x14ac:dyDescent="0.25">
      <c r="A287" s="1">
        <v>287</v>
      </c>
      <c r="B287" s="1">
        <v>3860</v>
      </c>
      <c r="C287" s="40">
        <f t="shared" si="4"/>
        <v>287</v>
      </c>
      <c r="D287" s="37">
        <v>3700</v>
      </c>
      <c r="E287" s="38" t="s">
        <v>16</v>
      </c>
      <c r="F287" s="3">
        <v>3700</v>
      </c>
    </row>
    <row r="288" spans="1:7" ht="15.75" x14ac:dyDescent="0.25">
      <c r="A288" s="1">
        <v>288</v>
      </c>
      <c r="B288" s="1">
        <v>3870</v>
      </c>
      <c r="C288" s="40">
        <f t="shared" si="4"/>
        <v>288</v>
      </c>
      <c r="D288" s="37">
        <v>3710</v>
      </c>
      <c r="E288" s="38" t="s">
        <v>39</v>
      </c>
      <c r="F288" s="3">
        <v>3710</v>
      </c>
    </row>
    <row r="289" spans="1:6" ht="16.5" thickBot="1" x14ac:dyDescent="0.3">
      <c r="A289" s="1">
        <v>289</v>
      </c>
      <c r="B289" s="1">
        <v>3880</v>
      </c>
      <c r="C289" s="40">
        <f t="shared" si="4"/>
        <v>289</v>
      </c>
      <c r="D289" s="37">
        <v>3730</v>
      </c>
      <c r="E289" s="38" t="s">
        <v>16</v>
      </c>
      <c r="F289" s="16">
        <v>3730</v>
      </c>
    </row>
    <row r="290" spans="1:6" ht="15.75" x14ac:dyDescent="0.25">
      <c r="A290" s="1">
        <v>290</v>
      </c>
      <c r="B290" s="1">
        <v>3890</v>
      </c>
      <c r="C290" s="40">
        <f t="shared" si="4"/>
        <v>290</v>
      </c>
      <c r="D290" s="37">
        <v>3740</v>
      </c>
      <c r="E290" s="38" t="s">
        <v>16</v>
      </c>
      <c r="F290" s="15">
        <v>3740</v>
      </c>
    </row>
    <row r="291" spans="1:6" ht="15.75" x14ac:dyDescent="0.25">
      <c r="A291" s="1">
        <v>291</v>
      </c>
      <c r="B291" s="1">
        <v>3900</v>
      </c>
      <c r="C291" s="40">
        <f t="shared" si="4"/>
        <v>291</v>
      </c>
      <c r="D291" s="37">
        <v>3720</v>
      </c>
      <c r="E291" s="38" t="s">
        <v>15</v>
      </c>
      <c r="F291" s="3">
        <v>3720</v>
      </c>
    </row>
    <row r="292" spans="1:6" ht="15.75" x14ac:dyDescent="0.25">
      <c r="A292" s="1">
        <v>292</v>
      </c>
      <c r="B292" s="1">
        <v>3910</v>
      </c>
      <c r="C292" s="40">
        <f t="shared" si="4"/>
        <v>292</v>
      </c>
      <c r="D292" s="37">
        <v>3760</v>
      </c>
      <c r="E292" s="38" t="s">
        <v>16</v>
      </c>
      <c r="F292" s="3">
        <v>3760</v>
      </c>
    </row>
    <row r="293" spans="1:6" ht="15.75" x14ac:dyDescent="0.25">
      <c r="A293" s="1">
        <v>293</v>
      </c>
      <c r="B293" s="1">
        <v>3920</v>
      </c>
      <c r="C293" s="40">
        <f t="shared" si="4"/>
        <v>293</v>
      </c>
      <c r="D293" s="37">
        <v>3765</v>
      </c>
      <c r="E293" s="38" t="s">
        <v>16</v>
      </c>
      <c r="F293" s="3">
        <v>3765</v>
      </c>
    </row>
    <row r="294" spans="1:6" ht="15.75" x14ac:dyDescent="0.25">
      <c r="A294" s="1">
        <v>294</v>
      </c>
      <c r="B294" s="1">
        <v>3930</v>
      </c>
      <c r="C294" s="40">
        <f t="shared" si="4"/>
        <v>294</v>
      </c>
      <c r="D294" s="37">
        <v>3770</v>
      </c>
      <c r="E294" s="38" t="s">
        <v>16</v>
      </c>
      <c r="F294" s="3">
        <v>3770</v>
      </c>
    </row>
    <row r="295" spans="1:6" ht="15.75" x14ac:dyDescent="0.25">
      <c r="A295" s="1">
        <v>295</v>
      </c>
      <c r="B295" s="1">
        <v>3940</v>
      </c>
      <c r="C295" s="40">
        <f t="shared" si="4"/>
        <v>295</v>
      </c>
      <c r="D295" s="37">
        <v>3750</v>
      </c>
      <c r="E295" s="38" t="s">
        <v>20</v>
      </c>
      <c r="F295" s="3">
        <v>3750</v>
      </c>
    </row>
    <row r="296" spans="1:6" ht="16.5" thickBot="1" x14ac:dyDescent="0.3">
      <c r="A296" s="1">
        <v>296</v>
      </c>
      <c r="B296" s="1">
        <v>3950</v>
      </c>
      <c r="C296" s="40">
        <f t="shared" si="4"/>
        <v>296</v>
      </c>
      <c r="D296" s="37">
        <v>3790</v>
      </c>
      <c r="E296" s="38" t="s">
        <v>20</v>
      </c>
      <c r="F296" s="16">
        <v>3790</v>
      </c>
    </row>
    <row r="297" spans="1:6" ht="15.75" x14ac:dyDescent="0.25">
      <c r="A297" s="1">
        <v>297</v>
      </c>
      <c r="B297" s="1">
        <v>3960</v>
      </c>
      <c r="C297" s="40">
        <f t="shared" si="4"/>
        <v>297</v>
      </c>
      <c r="D297" s="37">
        <v>3780</v>
      </c>
      <c r="E297" s="38" t="s">
        <v>20</v>
      </c>
      <c r="F297" s="15">
        <v>3780</v>
      </c>
    </row>
    <row r="298" spans="1:6" ht="15.75" x14ac:dyDescent="0.25">
      <c r="A298" s="1">
        <v>298</v>
      </c>
      <c r="B298" s="1">
        <v>3970</v>
      </c>
      <c r="C298" s="40">
        <f t="shared" si="4"/>
        <v>298</v>
      </c>
      <c r="D298" s="37">
        <v>3800</v>
      </c>
      <c r="E298" s="38" t="s">
        <v>16</v>
      </c>
      <c r="F298" s="3">
        <v>3800</v>
      </c>
    </row>
    <row r="299" spans="1:6" ht="15.75" x14ac:dyDescent="0.25">
      <c r="A299" s="1">
        <v>299</v>
      </c>
      <c r="B299" s="1">
        <v>3980</v>
      </c>
      <c r="C299" s="40">
        <f t="shared" si="4"/>
        <v>299</v>
      </c>
      <c r="D299" s="37">
        <v>3810</v>
      </c>
      <c r="E299" s="38" t="s">
        <v>16</v>
      </c>
      <c r="F299" s="3">
        <v>3810</v>
      </c>
    </row>
    <row r="300" spans="1:6" ht="15.75" x14ac:dyDescent="0.25">
      <c r="A300" s="1">
        <v>300</v>
      </c>
      <c r="B300" s="1">
        <v>3990</v>
      </c>
      <c r="C300" s="40">
        <f t="shared" si="4"/>
        <v>300</v>
      </c>
      <c r="D300" s="37">
        <v>3820</v>
      </c>
      <c r="E300" s="38" t="s">
        <v>16</v>
      </c>
      <c r="F300" s="3">
        <v>3820</v>
      </c>
    </row>
    <row r="301" spans="1:6" ht="16.5" thickBot="1" x14ac:dyDescent="0.3">
      <c r="A301" s="1">
        <v>301</v>
      </c>
      <c r="B301" s="1">
        <v>4000</v>
      </c>
      <c r="C301" s="40">
        <f t="shared" si="4"/>
        <v>301</v>
      </c>
      <c r="D301" s="37">
        <v>3840</v>
      </c>
      <c r="E301" s="38" t="s">
        <v>17</v>
      </c>
      <c r="F301" s="16">
        <v>3840</v>
      </c>
    </row>
    <row r="302" spans="1:6" ht="15.75" x14ac:dyDescent="0.25">
      <c r="A302" s="1">
        <v>302</v>
      </c>
      <c r="B302" s="1">
        <v>4010</v>
      </c>
      <c r="C302" s="40">
        <f t="shared" si="4"/>
        <v>302</v>
      </c>
      <c r="D302" s="37">
        <v>3830</v>
      </c>
      <c r="E302" s="38" t="s">
        <v>21</v>
      </c>
      <c r="F302" s="15">
        <v>3830</v>
      </c>
    </row>
    <row r="303" spans="1:6" ht="15.75" x14ac:dyDescent="0.25">
      <c r="A303" s="1">
        <v>303</v>
      </c>
      <c r="B303" s="1">
        <v>4020</v>
      </c>
      <c r="C303" s="40">
        <f t="shared" si="4"/>
        <v>303</v>
      </c>
      <c r="D303" s="37">
        <v>3850</v>
      </c>
      <c r="E303" s="38" t="s">
        <v>16</v>
      </c>
      <c r="F303" s="3">
        <v>3850</v>
      </c>
    </row>
    <row r="304" spans="1:6" ht="15.75" x14ac:dyDescent="0.25">
      <c r="A304" s="1">
        <v>304</v>
      </c>
      <c r="B304" s="1">
        <v>4030</v>
      </c>
      <c r="C304" s="40">
        <f t="shared" si="4"/>
        <v>304</v>
      </c>
      <c r="D304" s="37">
        <v>3860</v>
      </c>
      <c r="E304" s="38" t="s">
        <v>20</v>
      </c>
      <c r="F304" s="3">
        <v>3860</v>
      </c>
    </row>
    <row r="305" spans="1:6" ht="15.75" x14ac:dyDescent="0.25">
      <c r="A305" s="1">
        <v>305</v>
      </c>
      <c r="B305" s="1">
        <v>4040</v>
      </c>
      <c r="C305" s="40">
        <f t="shared" si="4"/>
        <v>305</v>
      </c>
      <c r="D305" s="37">
        <v>3870</v>
      </c>
      <c r="E305" s="38" t="s">
        <v>16</v>
      </c>
      <c r="F305" s="3">
        <v>3870</v>
      </c>
    </row>
    <row r="306" spans="1:6" ht="15.75" x14ac:dyDescent="0.25">
      <c r="A306" s="1">
        <v>306</v>
      </c>
      <c r="B306" s="1">
        <v>4050</v>
      </c>
      <c r="C306" s="40">
        <f t="shared" si="4"/>
        <v>306</v>
      </c>
      <c r="D306" s="37">
        <v>3890</v>
      </c>
      <c r="E306" s="38" t="s">
        <v>20</v>
      </c>
      <c r="F306" s="3">
        <v>3890</v>
      </c>
    </row>
    <row r="307" spans="1:6" ht="16.5" thickBot="1" x14ac:dyDescent="0.3">
      <c r="A307" s="1">
        <v>307</v>
      </c>
      <c r="B307" s="1">
        <v>4060</v>
      </c>
      <c r="C307" s="40">
        <f t="shared" si="4"/>
        <v>307</v>
      </c>
      <c r="D307" s="37">
        <v>3880</v>
      </c>
      <c r="E307" s="38" t="s">
        <v>19</v>
      </c>
      <c r="F307" s="16">
        <v>3880</v>
      </c>
    </row>
    <row r="308" spans="1:6" ht="15.75" x14ac:dyDescent="0.25">
      <c r="A308" s="1">
        <v>308</v>
      </c>
      <c r="B308" s="1">
        <v>4070</v>
      </c>
      <c r="C308" s="40">
        <f t="shared" si="4"/>
        <v>308</v>
      </c>
      <c r="D308" s="37">
        <v>3910</v>
      </c>
      <c r="E308" s="38" t="s">
        <v>16</v>
      </c>
      <c r="F308" s="15">
        <v>3910</v>
      </c>
    </row>
    <row r="309" spans="1:6" ht="15.75" x14ac:dyDescent="0.25">
      <c r="A309" s="1">
        <v>309</v>
      </c>
      <c r="B309" s="1">
        <v>4080</v>
      </c>
      <c r="C309" s="40">
        <f t="shared" si="4"/>
        <v>309</v>
      </c>
      <c r="D309" s="37">
        <v>3920</v>
      </c>
      <c r="E309" s="38" t="s">
        <v>16</v>
      </c>
      <c r="F309" s="3">
        <v>3920</v>
      </c>
    </row>
    <row r="310" spans="1:6" ht="15.75" x14ac:dyDescent="0.25">
      <c r="A310" s="1">
        <v>310</v>
      </c>
      <c r="B310" s="1">
        <v>4090</v>
      </c>
      <c r="C310" s="40">
        <f t="shared" si="4"/>
        <v>310</v>
      </c>
      <c r="D310" s="37">
        <v>3930</v>
      </c>
      <c r="E310" s="38" t="s">
        <v>15</v>
      </c>
      <c r="F310" s="3">
        <v>3930</v>
      </c>
    </row>
    <row r="311" spans="1:6" ht="15.75" x14ac:dyDescent="0.25">
      <c r="A311" s="1">
        <v>311</v>
      </c>
      <c r="B311" s="1">
        <v>4100</v>
      </c>
      <c r="C311" s="40">
        <f t="shared" si="4"/>
        <v>311</v>
      </c>
      <c r="D311" s="37">
        <v>3940</v>
      </c>
      <c r="E311" s="38" t="s">
        <v>21</v>
      </c>
      <c r="F311" s="3">
        <v>3940</v>
      </c>
    </row>
    <row r="312" spans="1:6" ht="16.5" thickBot="1" x14ac:dyDescent="0.3">
      <c r="A312" s="1">
        <v>312</v>
      </c>
      <c r="B312" s="1">
        <v>4110</v>
      </c>
      <c r="C312" s="40">
        <f t="shared" si="4"/>
        <v>312</v>
      </c>
      <c r="D312" s="37">
        <v>3950</v>
      </c>
      <c r="E312" s="38" t="s">
        <v>16</v>
      </c>
      <c r="F312" s="16">
        <v>3950</v>
      </c>
    </row>
    <row r="313" spans="1:6" ht="15.75" x14ac:dyDescent="0.25">
      <c r="A313" s="1">
        <v>313</v>
      </c>
      <c r="B313" s="1">
        <v>4120</v>
      </c>
      <c r="C313" s="40">
        <f t="shared" si="4"/>
        <v>313</v>
      </c>
      <c r="D313" s="37">
        <v>3960</v>
      </c>
      <c r="E313" s="38" t="s">
        <v>16</v>
      </c>
      <c r="F313" s="15">
        <v>3960</v>
      </c>
    </row>
    <row r="314" spans="1:6" ht="15.75" x14ac:dyDescent="0.25">
      <c r="A314" s="1">
        <v>314</v>
      </c>
      <c r="B314" s="1">
        <v>4130</v>
      </c>
      <c r="C314" s="40">
        <f t="shared" si="4"/>
        <v>314</v>
      </c>
      <c r="D314" s="37">
        <v>3970</v>
      </c>
      <c r="E314" s="38" t="s">
        <v>16</v>
      </c>
      <c r="F314" s="3">
        <v>3970</v>
      </c>
    </row>
    <row r="315" spans="1:6" ht="15.75" x14ac:dyDescent="0.25">
      <c r="A315" s="1">
        <v>315</v>
      </c>
      <c r="B315" s="1">
        <v>4140</v>
      </c>
      <c r="C315" s="40">
        <f t="shared" si="4"/>
        <v>315</v>
      </c>
      <c r="D315" s="37">
        <v>3975</v>
      </c>
      <c r="E315" s="38" t="s">
        <v>27</v>
      </c>
      <c r="F315" s="3">
        <v>3975</v>
      </c>
    </row>
    <row r="316" spans="1:6" ht="15.75" x14ac:dyDescent="0.25">
      <c r="A316" s="1">
        <v>316</v>
      </c>
      <c r="B316" s="1">
        <v>4150</v>
      </c>
      <c r="C316" s="40">
        <f t="shared" si="4"/>
        <v>316</v>
      </c>
      <c r="D316" s="37">
        <v>3980</v>
      </c>
      <c r="E316" s="38" t="s">
        <v>20</v>
      </c>
      <c r="F316" s="3">
        <v>3980</v>
      </c>
    </row>
    <row r="317" spans="1:6" ht="15.75" x14ac:dyDescent="0.25">
      <c r="A317" s="1">
        <v>317</v>
      </c>
      <c r="B317" s="1">
        <v>4160</v>
      </c>
      <c r="C317" s="40">
        <f t="shared" si="4"/>
        <v>317</v>
      </c>
      <c r="D317" s="37">
        <v>3990</v>
      </c>
      <c r="E317" s="38" t="s">
        <v>20</v>
      </c>
      <c r="F317" s="3">
        <v>3990</v>
      </c>
    </row>
    <row r="318" spans="1:6" ht="16.5" thickBot="1" x14ac:dyDescent="0.3">
      <c r="A318" s="1">
        <v>318</v>
      </c>
      <c r="B318" s="1">
        <v>4170</v>
      </c>
      <c r="C318" s="40">
        <f t="shared" si="4"/>
        <v>318</v>
      </c>
      <c r="D318" s="37">
        <v>4000</v>
      </c>
      <c r="E318" s="38" t="s">
        <v>16</v>
      </c>
      <c r="F318" s="16">
        <v>4000</v>
      </c>
    </row>
    <row r="319" spans="1:6" ht="15.75" x14ac:dyDescent="0.25">
      <c r="A319" s="1">
        <v>319</v>
      </c>
      <c r="B319" s="1">
        <v>4180</v>
      </c>
      <c r="C319" s="40">
        <f t="shared" si="4"/>
        <v>319</v>
      </c>
      <c r="D319" s="37">
        <v>4010</v>
      </c>
      <c r="E319" s="38" t="s">
        <v>16</v>
      </c>
      <c r="F319" s="15">
        <v>4010</v>
      </c>
    </row>
    <row r="320" spans="1:6" ht="15.75" x14ac:dyDescent="0.25">
      <c r="A320" s="1">
        <v>320</v>
      </c>
      <c r="B320" s="1">
        <v>4190</v>
      </c>
      <c r="C320" s="40">
        <f t="shared" si="4"/>
        <v>320</v>
      </c>
      <c r="D320" s="37">
        <v>4015</v>
      </c>
      <c r="E320" s="38" t="s">
        <v>16</v>
      </c>
      <c r="F320" s="3">
        <v>4015</v>
      </c>
    </row>
    <row r="321" spans="1:6" ht="15.75" x14ac:dyDescent="0.25">
      <c r="A321" s="1">
        <v>321</v>
      </c>
      <c r="B321" s="1">
        <v>4200</v>
      </c>
      <c r="C321" s="40">
        <f t="shared" si="4"/>
        <v>321</v>
      </c>
      <c r="D321" s="37">
        <v>4020</v>
      </c>
      <c r="E321" s="38" t="s">
        <v>20</v>
      </c>
      <c r="F321" s="3">
        <v>4020</v>
      </c>
    </row>
    <row r="322" spans="1:6" ht="15.75" x14ac:dyDescent="0.25">
      <c r="A322" s="1">
        <v>322</v>
      </c>
      <c r="B322" s="1">
        <v>4210</v>
      </c>
      <c r="C322" s="40">
        <f t="shared" si="4"/>
        <v>322</v>
      </c>
      <c r="D322" s="37">
        <v>4030</v>
      </c>
      <c r="E322" s="38" t="s">
        <v>16</v>
      </c>
      <c r="F322" s="3">
        <v>4030</v>
      </c>
    </row>
    <row r="323" spans="1:6" ht="15.75" x14ac:dyDescent="0.25">
      <c r="A323" s="1">
        <v>323</v>
      </c>
      <c r="B323" s="1">
        <v>4220</v>
      </c>
      <c r="C323" s="40">
        <f t="shared" si="4"/>
        <v>323</v>
      </c>
      <c r="D323" s="37">
        <v>4040</v>
      </c>
      <c r="E323" s="38" t="s">
        <v>20</v>
      </c>
      <c r="F323" s="3">
        <v>4040</v>
      </c>
    </row>
    <row r="324" spans="1:6" ht="16.5" thickBot="1" x14ac:dyDescent="0.3">
      <c r="A324" s="1">
        <v>324</v>
      </c>
      <c r="B324" s="1">
        <v>4230</v>
      </c>
      <c r="C324" s="40">
        <f t="shared" ref="C324:C387" si="5">C323+1</f>
        <v>324</v>
      </c>
      <c r="D324" s="37">
        <v>4050</v>
      </c>
      <c r="E324" s="38" t="s">
        <v>16</v>
      </c>
      <c r="F324" s="16">
        <v>4050</v>
      </c>
    </row>
    <row r="325" spans="1:6" ht="15.75" x14ac:dyDescent="0.25">
      <c r="A325" s="1">
        <v>325</v>
      </c>
      <c r="B325" s="1">
        <v>4240</v>
      </c>
      <c r="C325" s="40">
        <f t="shared" si="5"/>
        <v>325</v>
      </c>
      <c r="D325" s="37">
        <v>4060</v>
      </c>
      <c r="E325" s="38" t="s">
        <v>16</v>
      </c>
      <c r="F325" s="15">
        <v>4060</v>
      </c>
    </row>
    <row r="326" spans="1:6" ht="15.75" x14ac:dyDescent="0.25">
      <c r="A326" s="1">
        <v>326</v>
      </c>
      <c r="B326" s="1">
        <v>4250</v>
      </c>
      <c r="C326" s="40">
        <f t="shared" si="5"/>
        <v>326</v>
      </c>
      <c r="D326" s="37">
        <v>4070</v>
      </c>
      <c r="E326" s="38" t="s">
        <v>20</v>
      </c>
      <c r="F326" s="3">
        <v>4070</v>
      </c>
    </row>
    <row r="327" spans="1:6" ht="15.75" x14ac:dyDescent="0.25">
      <c r="A327" s="1">
        <v>327</v>
      </c>
      <c r="B327" s="1">
        <v>4260</v>
      </c>
      <c r="C327" s="40">
        <f t="shared" si="5"/>
        <v>327</v>
      </c>
      <c r="D327" s="37">
        <v>4080</v>
      </c>
      <c r="E327" s="38" t="s">
        <v>16</v>
      </c>
      <c r="F327" s="3">
        <v>4080</v>
      </c>
    </row>
    <row r="328" spans="1:6" ht="15.75" x14ac:dyDescent="0.25">
      <c r="A328" s="1">
        <v>328</v>
      </c>
      <c r="B328" s="1">
        <v>4270</v>
      </c>
      <c r="C328" s="40">
        <f t="shared" si="5"/>
        <v>328</v>
      </c>
      <c r="D328" s="37">
        <v>4100</v>
      </c>
      <c r="E328" s="38" t="s">
        <v>16</v>
      </c>
      <c r="F328" s="3">
        <v>4100</v>
      </c>
    </row>
    <row r="329" spans="1:6" ht="15.75" x14ac:dyDescent="0.25">
      <c r="A329" s="1">
        <v>329</v>
      </c>
      <c r="B329" s="1">
        <v>4280</v>
      </c>
      <c r="C329" s="40">
        <f t="shared" si="5"/>
        <v>329</v>
      </c>
      <c r="D329" s="37">
        <v>4110</v>
      </c>
      <c r="E329" s="38" t="s">
        <v>16</v>
      </c>
      <c r="F329" s="3">
        <v>4110</v>
      </c>
    </row>
    <row r="330" spans="1:6" ht="15.75" x14ac:dyDescent="0.25">
      <c r="A330" s="1">
        <v>330</v>
      </c>
      <c r="B330" s="1">
        <v>4290</v>
      </c>
      <c r="C330" s="40">
        <f t="shared" si="5"/>
        <v>330</v>
      </c>
      <c r="D330" s="37">
        <v>4090</v>
      </c>
      <c r="E330" s="38" t="s">
        <v>16</v>
      </c>
      <c r="F330" s="3">
        <v>4090</v>
      </c>
    </row>
    <row r="331" spans="1:6" ht="16.5" thickBot="1" x14ac:dyDescent="0.3">
      <c r="A331" s="1">
        <v>331</v>
      </c>
      <c r="B331" s="1">
        <v>4300</v>
      </c>
      <c r="C331" s="40">
        <f t="shared" si="5"/>
        <v>331</v>
      </c>
      <c r="D331" s="37">
        <v>4115</v>
      </c>
      <c r="E331" s="38" t="s">
        <v>20</v>
      </c>
      <c r="F331" s="16" t="s">
        <v>9</v>
      </c>
    </row>
    <row r="332" spans="1:6" ht="15.75" x14ac:dyDescent="0.25">
      <c r="A332" s="1">
        <v>332</v>
      </c>
      <c r="B332" s="1">
        <v>4310</v>
      </c>
      <c r="C332" s="40">
        <f t="shared" si="5"/>
        <v>332</v>
      </c>
      <c r="D332" s="37">
        <v>4130</v>
      </c>
      <c r="E332" s="38" t="s">
        <v>16</v>
      </c>
      <c r="F332" s="15">
        <v>4130</v>
      </c>
    </row>
    <row r="333" spans="1:6" ht="15.75" x14ac:dyDescent="0.25">
      <c r="A333" s="1">
        <v>333</v>
      </c>
      <c r="B333" s="1">
        <v>4320</v>
      </c>
      <c r="C333" s="40">
        <f t="shared" si="5"/>
        <v>333</v>
      </c>
      <c r="D333" s="37">
        <v>4120</v>
      </c>
      <c r="E333" s="38" t="s">
        <v>16</v>
      </c>
      <c r="F333" s="3">
        <v>4120</v>
      </c>
    </row>
    <row r="334" spans="1:6" ht="15.75" x14ac:dyDescent="0.25">
      <c r="A334" s="1">
        <v>334</v>
      </c>
      <c r="B334" s="1">
        <v>4330</v>
      </c>
      <c r="C334" s="40">
        <f t="shared" si="5"/>
        <v>334</v>
      </c>
      <c r="D334" s="37">
        <v>4140</v>
      </c>
      <c r="E334" s="38" t="s">
        <v>17</v>
      </c>
      <c r="F334" s="3">
        <v>4140</v>
      </c>
    </row>
    <row r="335" spans="1:6" ht="15.75" x14ac:dyDescent="0.25">
      <c r="A335" s="1">
        <v>335</v>
      </c>
      <c r="B335" s="1">
        <v>4340</v>
      </c>
      <c r="C335" s="40">
        <f t="shared" si="5"/>
        <v>335</v>
      </c>
      <c r="D335" s="37">
        <v>4170</v>
      </c>
      <c r="E335" s="38" t="s">
        <v>27</v>
      </c>
      <c r="F335" s="3">
        <v>4170</v>
      </c>
    </row>
    <row r="336" spans="1:6" ht="15.75" x14ac:dyDescent="0.25">
      <c r="A336" s="1">
        <v>336</v>
      </c>
      <c r="B336" s="1">
        <v>4350</v>
      </c>
      <c r="C336" s="40">
        <f t="shared" si="5"/>
        <v>336</v>
      </c>
      <c r="D336" s="37">
        <v>4160</v>
      </c>
      <c r="E336" s="38" t="s">
        <v>16</v>
      </c>
      <c r="F336" s="3">
        <v>4160</v>
      </c>
    </row>
    <row r="337" spans="1:6" ht="16.5" thickBot="1" x14ac:dyDescent="0.3">
      <c r="A337" s="1">
        <v>337</v>
      </c>
      <c r="B337" s="1">
        <v>4360</v>
      </c>
      <c r="C337" s="40">
        <f t="shared" si="5"/>
        <v>337</v>
      </c>
      <c r="D337" s="37">
        <v>4150</v>
      </c>
      <c r="E337" s="38" t="s">
        <v>16</v>
      </c>
      <c r="F337" s="16">
        <v>4150</v>
      </c>
    </row>
    <row r="338" spans="1:6" ht="15.75" x14ac:dyDescent="0.25">
      <c r="A338" s="1">
        <v>338</v>
      </c>
      <c r="B338" s="1">
        <v>4370</v>
      </c>
      <c r="C338" s="40">
        <f t="shared" si="5"/>
        <v>338</v>
      </c>
      <c r="D338" s="37">
        <v>4180</v>
      </c>
      <c r="E338" s="38" t="s">
        <v>20</v>
      </c>
      <c r="F338" s="15">
        <v>4180</v>
      </c>
    </row>
    <row r="339" spans="1:6" ht="15.75" x14ac:dyDescent="0.25">
      <c r="A339" s="1">
        <v>339</v>
      </c>
      <c r="B339" s="1">
        <v>4380</v>
      </c>
      <c r="C339" s="40">
        <f t="shared" si="5"/>
        <v>339</v>
      </c>
      <c r="D339" s="37">
        <v>4190</v>
      </c>
      <c r="E339" s="38" t="s">
        <v>25</v>
      </c>
      <c r="F339" s="3">
        <v>4190</v>
      </c>
    </row>
    <row r="340" spans="1:6" ht="15.75" x14ac:dyDescent="0.25">
      <c r="A340" s="1">
        <v>340</v>
      </c>
      <c r="B340" s="1">
        <v>4390</v>
      </c>
      <c r="C340" s="40">
        <f t="shared" si="5"/>
        <v>340</v>
      </c>
      <c r="D340" s="37">
        <v>4200</v>
      </c>
      <c r="E340" s="38" t="s">
        <v>16</v>
      </c>
      <c r="F340" s="3">
        <v>4200</v>
      </c>
    </row>
    <row r="341" spans="1:6" ht="15.75" x14ac:dyDescent="0.25">
      <c r="A341" s="1">
        <v>341</v>
      </c>
      <c r="B341" s="1">
        <v>4400</v>
      </c>
      <c r="C341" s="40">
        <f t="shared" si="5"/>
        <v>341</v>
      </c>
      <c r="D341" s="37">
        <v>4210</v>
      </c>
      <c r="E341" s="38" t="s">
        <v>20</v>
      </c>
      <c r="F341" s="3">
        <v>4210</v>
      </c>
    </row>
    <row r="342" spans="1:6" ht="15.75" x14ac:dyDescent="0.25">
      <c r="A342" s="1">
        <v>342</v>
      </c>
      <c r="B342" s="1">
        <v>4410</v>
      </c>
      <c r="C342" s="40">
        <f t="shared" si="5"/>
        <v>342</v>
      </c>
      <c r="D342" s="37">
        <v>4220</v>
      </c>
      <c r="E342" s="38" t="s">
        <v>20</v>
      </c>
      <c r="F342" s="3">
        <v>4220</v>
      </c>
    </row>
    <row r="343" spans="1:6" ht="16.5" thickBot="1" x14ac:dyDescent="0.3">
      <c r="A343" s="1">
        <v>343</v>
      </c>
      <c r="B343" s="1">
        <v>4420</v>
      </c>
      <c r="C343" s="40">
        <f t="shared" si="5"/>
        <v>343</v>
      </c>
      <c r="D343" s="37">
        <v>4230</v>
      </c>
      <c r="E343" s="38" t="s">
        <v>15</v>
      </c>
      <c r="F343" s="16">
        <v>4230</v>
      </c>
    </row>
    <row r="344" spans="1:6" ht="15.75" x14ac:dyDescent="0.25">
      <c r="A344" s="1">
        <v>344</v>
      </c>
      <c r="B344" s="1">
        <v>4430</v>
      </c>
      <c r="C344" s="40">
        <f t="shared" si="5"/>
        <v>344</v>
      </c>
      <c r="D344" s="37">
        <v>4240</v>
      </c>
      <c r="E344" s="38" t="s">
        <v>20</v>
      </c>
      <c r="F344" s="15">
        <v>4240</v>
      </c>
    </row>
    <row r="345" spans="1:6" ht="15.75" x14ac:dyDescent="0.25">
      <c r="A345" s="1">
        <v>345</v>
      </c>
      <c r="B345" s="1">
        <v>4440</v>
      </c>
      <c r="C345" s="40">
        <f t="shared" si="5"/>
        <v>345</v>
      </c>
      <c r="D345" s="37">
        <v>4250</v>
      </c>
      <c r="E345" s="38" t="s">
        <v>20</v>
      </c>
      <c r="F345" s="3">
        <v>4250</v>
      </c>
    </row>
    <row r="346" spans="1:6" ht="15.75" x14ac:dyDescent="0.25">
      <c r="A346" s="1">
        <v>346</v>
      </c>
      <c r="B346" s="1">
        <v>4450</v>
      </c>
      <c r="C346" s="40">
        <f t="shared" si="5"/>
        <v>346</v>
      </c>
      <c r="D346" s="37">
        <v>4260</v>
      </c>
      <c r="E346" s="38" t="s">
        <v>16</v>
      </c>
      <c r="F346" s="3">
        <v>4260</v>
      </c>
    </row>
    <row r="347" spans="1:6" ht="15.75" x14ac:dyDescent="0.25">
      <c r="A347" s="1">
        <v>347</v>
      </c>
      <c r="B347" s="1">
        <v>4460</v>
      </c>
      <c r="C347" s="40">
        <f t="shared" si="5"/>
        <v>347</v>
      </c>
      <c r="D347" s="37">
        <v>4270</v>
      </c>
      <c r="E347" s="38" t="s">
        <v>21</v>
      </c>
      <c r="F347" s="3">
        <v>4270</v>
      </c>
    </row>
    <row r="348" spans="1:6" ht="15.75" x14ac:dyDescent="0.25">
      <c r="A348" s="1">
        <v>348</v>
      </c>
      <c r="B348" s="1">
        <v>4470</v>
      </c>
      <c r="C348" s="40">
        <f t="shared" si="5"/>
        <v>348</v>
      </c>
      <c r="D348" s="37">
        <v>4280</v>
      </c>
      <c r="E348" s="38" t="s">
        <v>25</v>
      </c>
      <c r="F348" s="3">
        <v>4280</v>
      </c>
    </row>
    <row r="349" spans="1:6" ht="15.75" x14ac:dyDescent="0.25">
      <c r="A349" s="1">
        <v>349</v>
      </c>
      <c r="B349" s="1">
        <v>4480</v>
      </c>
      <c r="C349" s="40">
        <f t="shared" si="5"/>
        <v>349</v>
      </c>
      <c r="D349" s="37">
        <v>4290</v>
      </c>
      <c r="E349" s="38" t="s">
        <v>20</v>
      </c>
      <c r="F349" s="3">
        <v>4290</v>
      </c>
    </row>
    <row r="350" spans="1:6" ht="16.5" thickBot="1" x14ac:dyDescent="0.3">
      <c r="A350" s="1">
        <v>350</v>
      </c>
      <c r="B350" s="1">
        <v>4490</v>
      </c>
      <c r="C350" s="40">
        <f t="shared" si="5"/>
        <v>350</v>
      </c>
      <c r="D350" s="37">
        <v>4295</v>
      </c>
      <c r="E350" s="38" t="s">
        <v>21</v>
      </c>
      <c r="F350" s="16">
        <v>4295</v>
      </c>
    </row>
    <row r="351" spans="1:6" ht="15.75" x14ac:dyDescent="0.25">
      <c r="A351" s="1">
        <v>351</v>
      </c>
      <c r="B351" s="1">
        <v>4500</v>
      </c>
      <c r="C351" s="40">
        <f t="shared" si="5"/>
        <v>351</v>
      </c>
      <c r="D351" s="37">
        <v>4310</v>
      </c>
      <c r="E351" s="38" t="s">
        <v>39</v>
      </c>
      <c r="F351" s="15">
        <v>4310</v>
      </c>
    </row>
    <row r="352" spans="1:6" ht="15.75" x14ac:dyDescent="0.25">
      <c r="A352" s="1">
        <v>352</v>
      </c>
      <c r="B352" s="1">
        <v>4510</v>
      </c>
      <c r="C352" s="40">
        <f t="shared" si="5"/>
        <v>352</v>
      </c>
      <c r="D352" s="37">
        <v>4320</v>
      </c>
      <c r="E352" s="38" t="s">
        <v>16</v>
      </c>
      <c r="F352" s="3">
        <v>4320</v>
      </c>
    </row>
    <row r="353" spans="1:6" ht="15.75" x14ac:dyDescent="0.25">
      <c r="A353" s="1">
        <v>353</v>
      </c>
      <c r="B353" s="1">
        <v>4520</v>
      </c>
      <c r="C353" s="40">
        <f t="shared" si="5"/>
        <v>353</v>
      </c>
      <c r="D353" s="37">
        <v>4330</v>
      </c>
      <c r="E353" s="38" t="s">
        <v>16</v>
      </c>
      <c r="F353" s="3">
        <v>4330</v>
      </c>
    </row>
    <row r="354" spans="1:6" ht="15.75" x14ac:dyDescent="0.25">
      <c r="A354" s="1">
        <v>354</v>
      </c>
      <c r="B354" s="1">
        <v>4530</v>
      </c>
      <c r="C354" s="40">
        <f t="shared" si="5"/>
        <v>354</v>
      </c>
      <c r="D354" s="37">
        <v>4300</v>
      </c>
      <c r="E354" s="38" t="s">
        <v>16</v>
      </c>
      <c r="F354" s="3">
        <v>4300</v>
      </c>
    </row>
    <row r="355" spans="1:6" ht="16.5" thickBot="1" x14ac:dyDescent="0.3">
      <c r="A355" s="1">
        <v>355</v>
      </c>
      <c r="B355" s="1">
        <v>4540</v>
      </c>
      <c r="C355" s="40">
        <f t="shared" si="5"/>
        <v>355</v>
      </c>
      <c r="D355" s="37">
        <v>4340</v>
      </c>
      <c r="E355" s="38" t="s">
        <v>20</v>
      </c>
      <c r="F355" s="16">
        <v>4340</v>
      </c>
    </row>
    <row r="356" spans="1:6" ht="15.75" x14ac:dyDescent="0.25">
      <c r="A356" s="1">
        <v>356</v>
      </c>
      <c r="B356" s="1">
        <v>4550</v>
      </c>
      <c r="C356" s="40">
        <f t="shared" si="5"/>
        <v>356</v>
      </c>
      <c r="D356" s="37">
        <v>4360</v>
      </c>
      <c r="E356" s="38" t="s">
        <v>20</v>
      </c>
      <c r="F356" s="15">
        <v>4360</v>
      </c>
    </row>
    <row r="357" spans="1:6" ht="15.75" x14ac:dyDescent="0.25">
      <c r="A357" s="1">
        <v>357</v>
      </c>
      <c r="B357" s="1">
        <v>4560</v>
      </c>
      <c r="C357" s="40">
        <f t="shared" si="5"/>
        <v>357</v>
      </c>
      <c r="D357" s="37">
        <v>4390</v>
      </c>
      <c r="E357" s="38" t="s">
        <v>20</v>
      </c>
      <c r="F357" s="3">
        <v>4390</v>
      </c>
    </row>
    <row r="358" spans="1:6" ht="15.75" x14ac:dyDescent="0.25">
      <c r="A358" s="1">
        <v>358</v>
      </c>
      <c r="B358" s="1">
        <v>4570</v>
      </c>
      <c r="C358" s="40">
        <f t="shared" si="5"/>
        <v>358</v>
      </c>
      <c r="D358" s="37">
        <v>4380</v>
      </c>
      <c r="E358" s="38" t="s">
        <v>20</v>
      </c>
      <c r="F358" s="3">
        <v>4380</v>
      </c>
    </row>
    <row r="359" spans="1:6" ht="15.75" x14ac:dyDescent="0.25">
      <c r="A359" s="1">
        <v>359</v>
      </c>
      <c r="B359" s="1">
        <v>4580</v>
      </c>
      <c r="C359" s="40">
        <f t="shared" si="5"/>
        <v>359</v>
      </c>
      <c r="D359" s="37">
        <v>4370</v>
      </c>
      <c r="E359" s="38" t="s">
        <v>16</v>
      </c>
      <c r="F359" s="3">
        <v>4370</v>
      </c>
    </row>
    <row r="360" spans="1:6" ht="15.75" x14ac:dyDescent="0.25">
      <c r="A360" s="1">
        <v>360</v>
      </c>
      <c r="B360" s="1">
        <v>4590</v>
      </c>
      <c r="C360" s="40">
        <f t="shared" si="5"/>
        <v>360</v>
      </c>
      <c r="D360" s="37">
        <v>4410</v>
      </c>
      <c r="E360" s="38" t="s">
        <v>40</v>
      </c>
      <c r="F360" s="3">
        <v>4410</v>
      </c>
    </row>
    <row r="361" spans="1:6" ht="16.5" thickBot="1" x14ac:dyDescent="0.3">
      <c r="A361" s="1">
        <v>361</v>
      </c>
      <c r="B361" s="1">
        <v>4600</v>
      </c>
      <c r="C361" s="40">
        <f t="shared" si="5"/>
        <v>361</v>
      </c>
      <c r="D361" s="37">
        <v>4430</v>
      </c>
      <c r="E361" s="38" t="s">
        <v>20</v>
      </c>
      <c r="F361" s="16">
        <v>4430</v>
      </c>
    </row>
    <row r="362" spans="1:6" ht="15.75" x14ac:dyDescent="0.25">
      <c r="A362" s="1">
        <v>362</v>
      </c>
      <c r="B362" s="1">
        <v>4610</v>
      </c>
      <c r="C362" s="40">
        <f t="shared" si="5"/>
        <v>362</v>
      </c>
      <c r="D362" s="37">
        <v>4420</v>
      </c>
      <c r="E362" s="38" t="s">
        <v>16</v>
      </c>
      <c r="F362" s="15">
        <v>4420</v>
      </c>
    </row>
    <row r="363" spans="1:6" ht="15.75" x14ac:dyDescent="0.25">
      <c r="A363" s="1">
        <v>363</v>
      </c>
      <c r="B363" s="1">
        <v>4620</v>
      </c>
      <c r="C363" s="40">
        <f t="shared" si="5"/>
        <v>363</v>
      </c>
      <c r="D363" s="37">
        <v>4440</v>
      </c>
      <c r="E363" s="38" t="s">
        <v>16</v>
      </c>
      <c r="F363" s="3">
        <v>4440</v>
      </c>
    </row>
    <row r="364" spans="1:6" ht="15.75" x14ac:dyDescent="0.25">
      <c r="A364" s="1">
        <v>364</v>
      </c>
      <c r="B364" s="1">
        <v>4630</v>
      </c>
      <c r="C364" s="40">
        <f t="shared" si="5"/>
        <v>364</v>
      </c>
      <c r="D364" s="37">
        <v>4450</v>
      </c>
      <c r="E364" s="38" t="s">
        <v>20</v>
      </c>
      <c r="F364" s="3">
        <v>4450</v>
      </c>
    </row>
    <row r="365" spans="1:6" ht="15.75" x14ac:dyDescent="0.25">
      <c r="A365" s="1">
        <v>365</v>
      </c>
      <c r="B365" s="1">
        <v>4640</v>
      </c>
      <c r="C365" s="40">
        <f t="shared" si="5"/>
        <v>365</v>
      </c>
      <c r="D365" s="37">
        <v>4480</v>
      </c>
      <c r="E365" s="38" t="s">
        <v>20</v>
      </c>
      <c r="F365" s="3">
        <v>4480</v>
      </c>
    </row>
    <row r="366" spans="1:6" ht="15.75" x14ac:dyDescent="0.25">
      <c r="A366" s="1">
        <v>366</v>
      </c>
      <c r="B366" s="1">
        <v>4650</v>
      </c>
      <c r="C366" s="40">
        <f t="shared" si="5"/>
        <v>366</v>
      </c>
      <c r="D366" s="37">
        <v>4470</v>
      </c>
      <c r="E366" s="38" t="s">
        <v>20</v>
      </c>
      <c r="F366" s="3">
        <v>4470</v>
      </c>
    </row>
    <row r="367" spans="1:6" ht="16.5" thickBot="1" x14ac:dyDescent="0.3">
      <c r="A367" s="1">
        <v>367</v>
      </c>
      <c r="B367" s="1">
        <v>4660</v>
      </c>
      <c r="C367" s="40">
        <f t="shared" si="5"/>
        <v>367</v>
      </c>
      <c r="D367" s="37">
        <v>4490</v>
      </c>
      <c r="E367" s="38" t="s">
        <v>17</v>
      </c>
      <c r="F367" s="16">
        <v>4490</v>
      </c>
    </row>
    <row r="368" spans="1:6" ht="15.75" x14ac:dyDescent="0.25">
      <c r="A368" s="1">
        <v>368</v>
      </c>
      <c r="B368" s="1">
        <v>4670</v>
      </c>
      <c r="C368" s="40">
        <f t="shared" si="5"/>
        <v>368</v>
      </c>
      <c r="D368" s="37">
        <v>4500</v>
      </c>
      <c r="E368" s="38" t="s">
        <v>16</v>
      </c>
      <c r="F368" s="15">
        <v>4500</v>
      </c>
    </row>
    <row r="369" spans="1:6" ht="15.75" x14ac:dyDescent="0.25">
      <c r="A369" s="1">
        <v>369</v>
      </c>
      <c r="B369" s="1">
        <v>4680</v>
      </c>
      <c r="C369" s="40">
        <f t="shared" si="5"/>
        <v>369</v>
      </c>
      <c r="D369" s="37">
        <v>4460</v>
      </c>
      <c r="E369" s="38" t="s">
        <v>16</v>
      </c>
      <c r="F369" s="3">
        <v>4460</v>
      </c>
    </row>
    <row r="370" spans="1:6" ht="15.75" x14ac:dyDescent="0.25">
      <c r="A370" s="1">
        <v>370</v>
      </c>
      <c r="B370" s="1">
        <v>4690</v>
      </c>
      <c r="C370" s="40">
        <f t="shared" si="5"/>
        <v>370</v>
      </c>
      <c r="D370" s="37">
        <v>4510</v>
      </c>
      <c r="E370" s="38" t="s">
        <v>16</v>
      </c>
      <c r="F370" s="3">
        <v>4510</v>
      </c>
    </row>
    <row r="371" spans="1:6" ht="15.75" x14ac:dyDescent="0.25">
      <c r="A371" s="1">
        <v>371</v>
      </c>
      <c r="B371" s="1">
        <v>4700</v>
      </c>
      <c r="C371" s="40">
        <f t="shared" si="5"/>
        <v>371</v>
      </c>
      <c r="D371" s="37">
        <v>4520</v>
      </c>
      <c r="E371" s="38" t="s">
        <v>16</v>
      </c>
      <c r="F371" s="3">
        <v>4520</v>
      </c>
    </row>
    <row r="372" spans="1:6" ht="15.75" x14ac:dyDescent="0.25">
      <c r="A372" s="1">
        <v>372</v>
      </c>
      <c r="B372" s="1">
        <v>4710</v>
      </c>
      <c r="C372" s="40">
        <f t="shared" si="5"/>
        <v>372</v>
      </c>
      <c r="D372" s="37">
        <v>4530</v>
      </c>
      <c r="E372" s="38" t="s">
        <v>16</v>
      </c>
      <c r="F372" s="3">
        <v>4530</v>
      </c>
    </row>
    <row r="373" spans="1:6" ht="15.75" x14ac:dyDescent="0.25">
      <c r="A373" s="1">
        <v>373</v>
      </c>
      <c r="B373" s="1">
        <v>4720</v>
      </c>
      <c r="C373" s="40">
        <f t="shared" si="5"/>
        <v>373</v>
      </c>
      <c r="D373" s="37">
        <v>4540</v>
      </c>
      <c r="E373" s="38" t="s">
        <v>16</v>
      </c>
      <c r="F373" s="3">
        <v>4540</v>
      </c>
    </row>
    <row r="374" spans="1:6" ht="15.75" x14ac:dyDescent="0.25">
      <c r="A374" s="1">
        <v>374</v>
      </c>
      <c r="B374" s="1">
        <v>4730</v>
      </c>
      <c r="C374" s="40">
        <f t="shared" si="5"/>
        <v>374</v>
      </c>
      <c r="D374" s="37">
        <v>4550</v>
      </c>
      <c r="E374" s="38" t="s">
        <v>21</v>
      </c>
      <c r="F374" s="3">
        <v>4550</v>
      </c>
    </row>
    <row r="375" spans="1:6" ht="16.5" thickBot="1" x14ac:dyDescent="0.3">
      <c r="A375" s="1">
        <v>375</v>
      </c>
      <c r="B375" s="1">
        <v>4740</v>
      </c>
      <c r="C375" s="40">
        <f t="shared" si="5"/>
        <v>375</v>
      </c>
      <c r="D375" s="37">
        <v>4560</v>
      </c>
      <c r="E375" s="38" t="s">
        <v>16</v>
      </c>
      <c r="F375" s="16">
        <v>4560</v>
      </c>
    </row>
    <row r="376" spans="1:6" ht="15.75" x14ac:dyDescent="0.25">
      <c r="A376" s="1">
        <v>376</v>
      </c>
      <c r="B376" s="1">
        <v>4750</v>
      </c>
      <c r="C376" s="40">
        <f t="shared" si="5"/>
        <v>376</v>
      </c>
      <c r="D376" s="37">
        <v>4570</v>
      </c>
      <c r="E376" s="38" t="s">
        <v>21</v>
      </c>
      <c r="F376" s="15">
        <v>4570</v>
      </c>
    </row>
    <row r="377" spans="1:6" ht="15.75" x14ac:dyDescent="0.25">
      <c r="A377" s="1">
        <v>377</v>
      </c>
      <c r="B377" s="1">
        <v>4760</v>
      </c>
      <c r="C377" s="40">
        <f t="shared" si="5"/>
        <v>377</v>
      </c>
      <c r="D377" s="37">
        <v>4580</v>
      </c>
      <c r="E377" s="38" t="s">
        <v>21</v>
      </c>
      <c r="F377" s="3">
        <v>4580</v>
      </c>
    </row>
    <row r="378" spans="1:6" ht="15.75" x14ac:dyDescent="0.25">
      <c r="A378" s="1">
        <v>378</v>
      </c>
      <c r="B378" s="1">
        <v>4770</v>
      </c>
      <c r="C378" s="40">
        <f t="shared" si="5"/>
        <v>378</v>
      </c>
      <c r="D378" s="37">
        <v>4590</v>
      </c>
      <c r="E378" s="38" t="s">
        <v>20</v>
      </c>
      <c r="F378" s="3">
        <v>4590</v>
      </c>
    </row>
    <row r="379" spans="1:6" ht="15.75" x14ac:dyDescent="0.25">
      <c r="A379" s="1">
        <v>379</v>
      </c>
      <c r="B379" s="1">
        <v>4780</v>
      </c>
      <c r="C379" s="40">
        <f t="shared" si="5"/>
        <v>379</v>
      </c>
      <c r="D379" s="37">
        <v>4600</v>
      </c>
      <c r="E379" s="38" t="s">
        <v>16</v>
      </c>
      <c r="F379" s="3">
        <v>4600</v>
      </c>
    </row>
    <row r="380" spans="1:6" ht="16.5" thickBot="1" x14ac:dyDescent="0.3">
      <c r="A380" s="1">
        <v>380</v>
      </c>
      <c r="B380" s="1">
        <v>4790</v>
      </c>
      <c r="C380" s="40">
        <f t="shared" si="5"/>
        <v>380</v>
      </c>
      <c r="D380" s="37">
        <v>4610</v>
      </c>
      <c r="E380" s="38" t="s">
        <v>39</v>
      </c>
      <c r="F380" s="16">
        <v>4610</v>
      </c>
    </row>
    <row r="381" spans="1:6" ht="15.75" x14ac:dyDescent="0.25">
      <c r="A381" s="1">
        <v>381</v>
      </c>
      <c r="B381" s="1">
        <v>4800</v>
      </c>
      <c r="C381" s="40">
        <f t="shared" si="5"/>
        <v>381</v>
      </c>
      <c r="D381" s="37">
        <v>4615</v>
      </c>
      <c r="E381" s="38" t="s">
        <v>27</v>
      </c>
      <c r="F381" s="15">
        <v>4615</v>
      </c>
    </row>
    <row r="382" spans="1:6" ht="15.75" x14ac:dyDescent="0.25">
      <c r="A382" s="1">
        <v>382</v>
      </c>
      <c r="B382" s="1">
        <v>4810</v>
      </c>
      <c r="C382" s="40">
        <f t="shared" si="5"/>
        <v>382</v>
      </c>
      <c r="D382" s="37">
        <v>4618</v>
      </c>
      <c r="E382" s="38" t="s">
        <v>27</v>
      </c>
      <c r="F382" s="3">
        <v>4618</v>
      </c>
    </row>
    <row r="383" spans="1:6" ht="15.75" x14ac:dyDescent="0.25">
      <c r="A383" s="1">
        <v>383</v>
      </c>
      <c r="B383" s="1">
        <v>4820</v>
      </c>
      <c r="C383" s="40">
        <f t="shared" si="5"/>
        <v>383</v>
      </c>
      <c r="D383" s="37">
        <v>4620</v>
      </c>
      <c r="E383" s="38" t="s">
        <v>27</v>
      </c>
      <c r="F383" s="3">
        <v>4620</v>
      </c>
    </row>
    <row r="384" spans="1:6" ht="15.75" x14ac:dyDescent="0.25">
      <c r="A384" s="1">
        <v>384</v>
      </c>
      <c r="B384" s="1">
        <v>4830</v>
      </c>
      <c r="C384" s="40">
        <f t="shared" si="5"/>
        <v>384</v>
      </c>
      <c r="D384" s="37">
        <v>4625</v>
      </c>
      <c r="E384" s="38" t="s">
        <v>16</v>
      </c>
      <c r="F384" s="3">
        <v>4625</v>
      </c>
    </row>
    <row r="385" spans="1:6" ht="15.75" x14ac:dyDescent="0.25">
      <c r="A385" s="1">
        <v>385</v>
      </c>
      <c r="B385" s="1">
        <v>4840</v>
      </c>
      <c r="C385" s="40">
        <f t="shared" si="5"/>
        <v>385</v>
      </c>
      <c r="D385" s="37">
        <v>4640</v>
      </c>
      <c r="E385" s="38" t="s">
        <v>16</v>
      </c>
      <c r="F385" s="3">
        <v>4640</v>
      </c>
    </row>
    <row r="386" spans="1:6" ht="15.75" x14ac:dyDescent="0.25">
      <c r="A386" s="1">
        <v>386</v>
      </c>
      <c r="B386" s="1">
        <v>4850</v>
      </c>
      <c r="C386" s="40">
        <f t="shared" si="5"/>
        <v>386</v>
      </c>
      <c r="D386" s="37">
        <v>4630</v>
      </c>
      <c r="E386" s="38" t="s">
        <v>16</v>
      </c>
      <c r="F386" s="3">
        <v>4630</v>
      </c>
    </row>
    <row r="387" spans="1:6" ht="16.5" thickBot="1" x14ac:dyDescent="0.3">
      <c r="A387" s="1">
        <v>387</v>
      </c>
      <c r="B387" s="1">
        <v>4860</v>
      </c>
      <c r="C387" s="40">
        <f t="shared" si="5"/>
        <v>387</v>
      </c>
      <c r="D387" s="37">
        <v>4660</v>
      </c>
      <c r="E387" s="38" t="s">
        <v>20</v>
      </c>
      <c r="F387" s="16">
        <v>4660</v>
      </c>
    </row>
    <row r="388" spans="1:6" ht="15.75" x14ac:dyDescent="0.25">
      <c r="A388" s="1">
        <v>388</v>
      </c>
      <c r="B388" s="1">
        <v>4870</v>
      </c>
      <c r="C388" s="40">
        <f t="shared" ref="C388:C451" si="6">C387+1</f>
        <v>388</v>
      </c>
      <c r="D388" s="37">
        <v>4670</v>
      </c>
      <c r="E388" s="38" t="s">
        <v>20</v>
      </c>
      <c r="F388" s="15">
        <v>4670</v>
      </c>
    </row>
    <row r="389" spans="1:6" ht="15.75" x14ac:dyDescent="0.25">
      <c r="A389" s="1">
        <v>389</v>
      </c>
      <c r="B389" s="1">
        <v>4880</v>
      </c>
      <c r="C389" s="40">
        <f t="shared" si="6"/>
        <v>389</v>
      </c>
      <c r="D389" s="37">
        <v>4680</v>
      </c>
      <c r="E389" s="38" t="s">
        <v>16</v>
      </c>
      <c r="F389" s="3">
        <v>4680</v>
      </c>
    </row>
    <row r="390" spans="1:6" ht="15.75" x14ac:dyDescent="0.25">
      <c r="A390" s="1">
        <v>390</v>
      </c>
      <c r="B390" s="1">
        <v>4890</v>
      </c>
      <c r="C390" s="40">
        <f t="shared" si="6"/>
        <v>390</v>
      </c>
      <c r="D390" s="37">
        <v>4690</v>
      </c>
      <c r="E390" s="38" t="s">
        <v>20</v>
      </c>
      <c r="F390" s="3">
        <v>4690</v>
      </c>
    </row>
    <row r="391" spans="1:6" ht="15.75" x14ac:dyDescent="0.25">
      <c r="A391" s="1">
        <v>391</v>
      </c>
      <c r="B391" s="1">
        <v>4900</v>
      </c>
      <c r="C391" s="40">
        <f>C390+1</f>
        <v>391</v>
      </c>
      <c r="D391" s="37">
        <v>4650</v>
      </c>
      <c r="E391" s="38" t="s">
        <v>16</v>
      </c>
      <c r="F391" s="3">
        <v>4650</v>
      </c>
    </row>
    <row r="392" spans="1:6" ht="15.75" x14ac:dyDescent="0.25">
      <c r="A392" s="1">
        <v>392</v>
      </c>
      <c r="B392" s="1">
        <v>4910</v>
      </c>
      <c r="C392" s="40">
        <f>C391+1</f>
        <v>392</v>
      </c>
      <c r="D392" s="37">
        <v>4700</v>
      </c>
      <c r="E392" s="38" t="s">
        <v>41</v>
      </c>
      <c r="F392" s="3">
        <v>4700</v>
      </c>
    </row>
    <row r="393" spans="1:6" ht="16.5" thickBot="1" x14ac:dyDescent="0.3">
      <c r="A393" s="1">
        <v>393</v>
      </c>
      <c r="B393" s="1">
        <v>4920</v>
      </c>
      <c r="C393" s="40">
        <f t="shared" si="6"/>
        <v>393</v>
      </c>
      <c r="D393" s="37">
        <v>4710</v>
      </c>
      <c r="E393" s="38" t="s">
        <v>16</v>
      </c>
      <c r="F393" s="16">
        <v>4710</v>
      </c>
    </row>
    <row r="394" spans="1:6" ht="15.75" x14ac:dyDescent="0.25">
      <c r="A394" s="1">
        <v>394</v>
      </c>
      <c r="B394" s="1">
        <v>4930</v>
      </c>
      <c r="C394" s="40">
        <f t="shared" si="6"/>
        <v>394</v>
      </c>
      <c r="D394" s="37">
        <v>4720</v>
      </c>
      <c r="E394" s="38" t="s">
        <v>20</v>
      </c>
      <c r="F394" s="15">
        <v>4720</v>
      </c>
    </row>
    <row r="395" spans="1:6" ht="15.75" x14ac:dyDescent="0.25">
      <c r="A395" s="1">
        <v>395</v>
      </c>
      <c r="B395" s="1">
        <v>4940</v>
      </c>
      <c r="C395" s="40">
        <f t="shared" si="6"/>
        <v>395</v>
      </c>
      <c r="D395" s="37">
        <v>4730</v>
      </c>
      <c r="E395" s="38" t="s">
        <v>16</v>
      </c>
      <c r="F395" s="3">
        <v>4730</v>
      </c>
    </row>
    <row r="396" spans="1:6" ht="15.75" x14ac:dyDescent="0.25">
      <c r="A396" s="1">
        <v>396</v>
      </c>
      <c r="B396" s="1">
        <v>4950</v>
      </c>
      <c r="C396" s="40">
        <f t="shared" si="6"/>
        <v>396</v>
      </c>
      <c r="D396" s="37">
        <v>4735</v>
      </c>
      <c r="E396" s="38" t="s">
        <v>19</v>
      </c>
      <c r="F396" s="3">
        <v>4735</v>
      </c>
    </row>
    <row r="397" spans="1:6" ht="15.75" x14ac:dyDescent="0.25">
      <c r="A397" s="1">
        <v>397</v>
      </c>
      <c r="B397" s="1">
        <v>4960</v>
      </c>
      <c r="C397" s="40">
        <f t="shared" si="6"/>
        <v>397</v>
      </c>
      <c r="D397" s="37">
        <v>4740</v>
      </c>
      <c r="E397" s="38" t="s">
        <v>16</v>
      </c>
      <c r="F397" s="3">
        <v>4740</v>
      </c>
    </row>
    <row r="398" spans="1:6" ht="15.75" x14ac:dyDescent="0.25">
      <c r="A398" s="1">
        <v>398</v>
      </c>
      <c r="B398" s="1">
        <v>4970</v>
      </c>
      <c r="C398" s="40">
        <f t="shared" si="6"/>
        <v>398</v>
      </c>
      <c r="D398" s="37">
        <v>4760</v>
      </c>
      <c r="E398" s="38" t="s">
        <v>16</v>
      </c>
      <c r="F398" s="3">
        <v>4760</v>
      </c>
    </row>
    <row r="399" spans="1:6" ht="16.5" thickBot="1" x14ac:dyDescent="0.3">
      <c r="A399" s="1">
        <v>399</v>
      </c>
      <c r="B399" s="1">
        <v>4980</v>
      </c>
      <c r="C399" s="40">
        <f t="shared" si="6"/>
        <v>399</v>
      </c>
      <c r="D399" s="37">
        <v>4750</v>
      </c>
      <c r="E399" s="38" t="s">
        <v>40</v>
      </c>
      <c r="F399" s="16">
        <v>4750</v>
      </c>
    </row>
    <row r="400" spans="1:6" ht="15.75" x14ac:dyDescent="0.25">
      <c r="A400" s="1">
        <v>400</v>
      </c>
      <c r="B400" s="1">
        <v>4990</v>
      </c>
      <c r="C400" s="40">
        <f t="shared" si="6"/>
        <v>400</v>
      </c>
      <c r="D400" s="37">
        <v>4770</v>
      </c>
      <c r="E400" s="38" t="s">
        <v>20</v>
      </c>
      <c r="F400" s="15">
        <v>4770</v>
      </c>
    </row>
    <row r="401" spans="1:6" ht="15.75" x14ac:dyDescent="0.25">
      <c r="A401" s="1">
        <v>401</v>
      </c>
      <c r="B401" s="1">
        <v>5000</v>
      </c>
      <c r="C401" s="40">
        <f t="shared" si="6"/>
        <v>401</v>
      </c>
      <c r="D401" s="37">
        <v>4780</v>
      </c>
      <c r="E401" s="38" t="s">
        <v>20</v>
      </c>
      <c r="F401" s="3">
        <v>4780</v>
      </c>
    </row>
    <row r="402" spans="1:6" ht="15.75" x14ac:dyDescent="0.25">
      <c r="A402" s="1">
        <v>402</v>
      </c>
      <c r="B402" s="1">
        <v>5010</v>
      </c>
      <c r="C402" s="40">
        <f t="shared" si="6"/>
        <v>402</v>
      </c>
      <c r="D402" s="37">
        <v>4790</v>
      </c>
      <c r="E402" s="38" t="s">
        <v>20</v>
      </c>
      <c r="F402" s="3">
        <v>4790</v>
      </c>
    </row>
    <row r="403" spans="1:6" ht="15.75" x14ac:dyDescent="0.25">
      <c r="A403" s="1">
        <v>403</v>
      </c>
      <c r="B403" s="1">
        <v>5020</v>
      </c>
      <c r="C403" s="40">
        <f t="shared" si="6"/>
        <v>403</v>
      </c>
      <c r="D403" s="37">
        <v>4800</v>
      </c>
      <c r="E403" s="38" t="s">
        <v>16</v>
      </c>
      <c r="F403" s="3">
        <v>4800</v>
      </c>
    </row>
    <row r="404" spans="1:6" ht="15.75" x14ac:dyDescent="0.25">
      <c r="A404" s="1">
        <v>404</v>
      </c>
      <c r="B404" s="1">
        <v>5030</v>
      </c>
      <c r="C404" s="40">
        <f t="shared" si="6"/>
        <v>404</v>
      </c>
      <c r="D404" s="37">
        <v>4810</v>
      </c>
      <c r="E404" s="38" t="s">
        <v>27</v>
      </c>
      <c r="F404" s="3">
        <v>4810</v>
      </c>
    </row>
    <row r="405" spans="1:6" ht="16.5" thickBot="1" x14ac:dyDescent="0.3">
      <c r="A405" s="1">
        <v>405</v>
      </c>
      <c r="B405" s="1">
        <v>5040</v>
      </c>
      <c r="C405" s="40">
        <f t="shared" si="6"/>
        <v>405</v>
      </c>
      <c r="D405" s="37">
        <v>4820</v>
      </c>
      <c r="E405" s="38" t="s">
        <v>16</v>
      </c>
      <c r="F405" s="16">
        <v>4820</v>
      </c>
    </row>
    <row r="406" spans="1:6" ht="15.75" x14ac:dyDescent="0.25">
      <c r="A406" s="1">
        <v>406</v>
      </c>
      <c r="B406" s="1">
        <v>5050</v>
      </c>
      <c r="C406" s="40">
        <f t="shared" si="6"/>
        <v>406</v>
      </c>
      <c r="D406" s="37">
        <v>4830</v>
      </c>
      <c r="E406" s="38" t="s">
        <v>16</v>
      </c>
      <c r="F406" s="15">
        <v>4830</v>
      </c>
    </row>
    <row r="407" spans="1:6" ht="15.75" x14ac:dyDescent="0.25">
      <c r="A407" s="1">
        <v>407</v>
      </c>
      <c r="B407" s="1">
        <v>5060</v>
      </c>
      <c r="C407" s="40">
        <f t="shared" si="6"/>
        <v>407</v>
      </c>
      <c r="D407" s="37">
        <v>4835</v>
      </c>
      <c r="E407" s="38" t="s">
        <v>16</v>
      </c>
      <c r="F407" s="3">
        <v>4835</v>
      </c>
    </row>
    <row r="408" spans="1:6" ht="15.75" x14ac:dyDescent="0.25">
      <c r="A408" s="1">
        <v>408</v>
      </c>
      <c r="B408" s="1">
        <v>5070</v>
      </c>
      <c r="C408" s="40">
        <f t="shared" si="6"/>
        <v>408</v>
      </c>
      <c r="D408" s="37">
        <v>4839</v>
      </c>
      <c r="E408" s="38" t="s">
        <v>16</v>
      </c>
      <c r="F408" s="3" t="s">
        <v>11</v>
      </c>
    </row>
    <row r="409" spans="1:6" ht="15.75" x14ac:dyDescent="0.25">
      <c r="A409" s="1">
        <v>409</v>
      </c>
      <c r="B409" s="1">
        <v>5080</v>
      </c>
      <c r="C409" s="40">
        <f t="shared" si="6"/>
        <v>409</v>
      </c>
      <c r="D409" s="37">
        <v>4840</v>
      </c>
      <c r="E409" s="38" t="s">
        <v>16</v>
      </c>
      <c r="F409" s="3">
        <v>4840</v>
      </c>
    </row>
    <row r="410" spans="1:6" ht="15.75" x14ac:dyDescent="0.25">
      <c r="A410" s="1">
        <v>410</v>
      </c>
      <c r="B410" s="1">
        <v>5090</v>
      </c>
      <c r="C410" s="40">
        <f t="shared" si="6"/>
        <v>410</v>
      </c>
      <c r="D410" s="37">
        <v>4850</v>
      </c>
      <c r="E410" s="38" t="s">
        <v>39</v>
      </c>
      <c r="F410" s="3">
        <v>4850</v>
      </c>
    </row>
    <row r="411" spans="1:6" ht="16.5" thickBot="1" x14ac:dyDescent="0.3">
      <c r="A411" s="1">
        <v>411</v>
      </c>
      <c r="B411" s="1">
        <v>5100</v>
      </c>
      <c r="C411" s="40">
        <f t="shared" si="6"/>
        <v>411</v>
      </c>
      <c r="D411" s="37">
        <v>4855</v>
      </c>
      <c r="E411" s="38" t="s">
        <v>16</v>
      </c>
      <c r="F411" s="16">
        <v>4855</v>
      </c>
    </row>
    <row r="412" spans="1:6" ht="15.75" x14ac:dyDescent="0.25">
      <c r="A412" s="1">
        <v>412</v>
      </c>
      <c r="B412" s="1">
        <v>5110</v>
      </c>
      <c r="C412" s="40">
        <f t="shared" si="6"/>
        <v>412</v>
      </c>
      <c r="D412" s="37">
        <v>4860</v>
      </c>
      <c r="E412" s="38" t="s">
        <v>16</v>
      </c>
      <c r="F412" s="15">
        <v>4860</v>
      </c>
    </row>
    <row r="413" spans="1:6" ht="15.75" x14ac:dyDescent="0.25">
      <c r="A413" s="1">
        <v>413</v>
      </c>
      <c r="B413" s="1">
        <v>5120</v>
      </c>
      <c r="C413" s="40">
        <f t="shared" si="6"/>
        <v>413</v>
      </c>
      <c r="D413" s="37">
        <v>4880</v>
      </c>
      <c r="E413" s="38" t="s">
        <v>17</v>
      </c>
      <c r="F413" s="3">
        <v>4880</v>
      </c>
    </row>
    <row r="414" spans="1:6" ht="15.75" x14ac:dyDescent="0.25">
      <c r="A414" s="1">
        <v>414</v>
      </c>
      <c r="B414" s="1">
        <v>5130</v>
      </c>
      <c r="C414" s="40">
        <f t="shared" si="6"/>
        <v>414</v>
      </c>
      <c r="D414" s="37">
        <v>4870</v>
      </c>
      <c r="E414" s="38" t="s">
        <v>15</v>
      </c>
      <c r="F414" s="3">
        <v>4870</v>
      </c>
    </row>
    <row r="415" spans="1:6" ht="15.75" x14ac:dyDescent="0.25">
      <c r="A415" s="1">
        <v>415</v>
      </c>
      <c r="B415" s="1">
        <v>5140</v>
      </c>
      <c r="C415" s="40">
        <f t="shared" si="6"/>
        <v>415</v>
      </c>
      <c r="D415" s="37">
        <v>4890</v>
      </c>
      <c r="E415" s="38" t="s">
        <v>15</v>
      </c>
      <c r="F415" s="3">
        <v>4890</v>
      </c>
    </row>
    <row r="416" spans="1:6" ht="15.75" x14ac:dyDescent="0.25">
      <c r="A416" s="1">
        <v>416</v>
      </c>
      <c r="B416" s="1">
        <v>5150</v>
      </c>
      <c r="C416" s="40">
        <f>C415+1</f>
        <v>416</v>
      </c>
      <c r="D416" s="37">
        <v>4900</v>
      </c>
      <c r="E416" s="38" t="s">
        <v>16</v>
      </c>
      <c r="F416" s="3">
        <v>4900</v>
      </c>
    </row>
    <row r="417" spans="1:6" ht="16.5" thickBot="1" x14ac:dyDescent="0.3">
      <c r="A417" s="1">
        <v>417</v>
      </c>
      <c r="B417" s="1">
        <v>5160</v>
      </c>
      <c r="C417" s="40">
        <f t="shared" si="6"/>
        <v>417</v>
      </c>
      <c r="D417" s="37">
        <v>4910</v>
      </c>
      <c r="E417" s="38" t="s">
        <v>16</v>
      </c>
      <c r="F417" s="16">
        <v>4910</v>
      </c>
    </row>
    <row r="418" spans="1:6" ht="15.75" x14ac:dyDescent="0.25">
      <c r="A418" s="1">
        <v>418</v>
      </c>
      <c r="B418" s="1">
        <v>5170</v>
      </c>
      <c r="C418" s="40">
        <f t="shared" si="6"/>
        <v>418</v>
      </c>
      <c r="D418" s="37">
        <v>4920</v>
      </c>
      <c r="E418" s="38" t="s">
        <v>16</v>
      </c>
      <c r="F418" s="15">
        <v>4920</v>
      </c>
    </row>
    <row r="419" spans="1:6" ht="15.75" x14ac:dyDescent="0.25">
      <c r="A419" s="1">
        <v>419</v>
      </c>
      <c r="B419" s="1">
        <v>5180</v>
      </c>
      <c r="C419" s="40">
        <f t="shared" si="6"/>
        <v>419</v>
      </c>
      <c r="D419" s="37">
        <v>4921</v>
      </c>
      <c r="E419" s="38" t="s">
        <v>16</v>
      </c>
      <c r="F419" s="3">
        <v>4921</v>
      </c>
    </row>
    <row r="420" spans="1:6" ht="15.75" x14ac:dyDescent="0.25">
      <c r="A420" s="1">
        <v>420</v>
      </c>
      <c r="B420" s="1">
        <v>5190</v>
      </c>
      <c r="C420" s="40">
        <f t="shared" si="6"/>
        <v>420</v>
      </c>
      <c r="D420" s="37">
        <v>4930</v>
      </c>
      <c r="E420" s="38" t="s">
        <v>16</v>
      </c>
      <c r="F420" s="3">
        <v>4930</v>
      </c>
    </row>
    <row r="421" spans="1:6" ht="15.75" x14ac:dyDescent="0.25">
      <c r="A421" s="1">
        <v>421</v>
      </c>
      <c r="B421" s="1">
        <v>5200</v>
      </c>
      <c r="C421" s="40">
        <f t="shared" si="6"/>
        <v>421</v>
      </c>
      <c r="D421" s="37">
        <v>4940</v>
      </c>
      <c r="E421" s="38" t="s">
        <v>16</v>
      </c>
      <c r="F421" s="3">
        <v>4940</v>
      </c>
    </row>
    <row r="422" spans="1:6" ht="15.75" x14ac:dyDescent="0.25">
      <c r="A422" s="1">
        <v>422</v>
      </c>
      <c r="B422" s="1">
        <v>5210</v>
      </c>
      <c r="C422" s="40">
        <f t="shared" si="6"/>
        <v>422</v>
      </c>
      <c r="D422" s="37">
        <v>4950</v>
      </c>
      <c r="E422" s="38" t="s">
        <v>16</v>
      </c>
      <c r="F422" s="3">
        <v>4950</v>
      </c>
    </row>
    <row r="423" spans="1:6" ht="16.5" thickBot="1" x14ac:dyDescent="0.3">
      <c r="A423" s="1">
        <v>423</v>
      </c>
      <c r="B423" s="1">
        <v>5220</v>
      </c>
      <c r="C423" s="40">
        <f t="shared" si="6"/>
        <v>423</v>
      </c>
      <c r="D423" s="37">
        <v>4970</v>
      </c>
      <c r="E423" s="38" t="s">
        <v>20</v>
      </c>
      <c r="F423" s="16">
        <v>4970</v>
      </c>
    </row>
    <row r="424" spans="1:6" ht="15.75" x14ac:dyDescent="0.25">
      <c r="A424" s="1">
        <v>424</v>
      </c>
      <c r="B424" s="1">
        <v>5230</v>
      </c>
      <c r="C424" s="40">
        <f t="shared" si="6"/>
        <v>424</v>
      </c>
      <c r="D424" s="37">
        <v>4960</v>
      </c>
      <c r="E424" s="38" t="s">
        <v>15</v>
      </c>
      <c r="F424" s="15">
        <v>4960</v>
      </c>
    </row>
    <row r="425" spans="1:6" ht="15.75" x14ac:dyDescent="0.25">
      <c r="A425" s="1">
        <v>425</v>
      </c>
      <c r="B425" s="1">
        <v>5240</v>
      </c>
      <c r="C425" s="40">
        <f t="shared" si="6"/>
        <v>425</v>
      </c>
      <c r="D425" s="37">
        <v>4980</v>
      </c>
      <c r="E425" s="38" t="s">
        <v>20</v>
      </c>
      <c r="F425" s="3">
        <v>4980</v>
      </c>
    </row>
    <row r="426" spans="1:6" ht="15.75" x14ac:dyDescent="0.25">
      <c r="A426" s="1">
        <v>426</v>
      </c>
      <c r="B426" s="1">
        <v>5250</v>
      </c>
      <c r="C426" s="40">
        <f t="shared" si="6"/>
        <v>426</v>
      </c>
      <c r="D426" s="37">
        <v>4990</v>
      </c>
      <c r="E426" s="38" t="s">
        <v>16</v>
      </c>
      <c r="F426" s="3">
        <v>4990</v>
      </c>
    </row>
    <row r="427" spans="1:6" ht="15.75" x14ac:dyDescent="0.25">
      <c r="A427" s="1">
        <v>427</v>
      </c>
      <c r="B427" s="1">
        <v>5260</v>
      </c>
      <c r="C427" s="40">
        <f t="shared" si="6"/>
        <v>427</v>
      </c>
      <c r="D427" s="37">
        <v>5000</v>
      </c>
      <c r="E427" s="38" t="s">
        <v>20</v>
      </c>
      <c r="F427" s="3">
        <v>5000</v>
      </c>
    </row>
    <row r="428" spans="1:6" ht="15.75" x14ac:dyDescent="0.25">
      <c r="A428" s="1">
        <v>428</v>
      </c>
      <c r="B428" s="1">
        <v>5270</v>
      </c>
      <c r="C428" s="40">
        <f t="shared" si="6"/>
        <v>428</v>
      </c>
      <c r="D428" s="37">
        <v>5010</v>
      </c>
      <c r="E428" s="38" t="s">
        <v>16</v>
      </c>
      <c r="F428" s="3">
        <v>5010</v>
      </c>
    </row>
    <row r="429" spans="1:6" ht="16.5" thickBot="1" x14ac:dyDescent="0.3">
      <c r="A429" s="1">
        <v>429</v>
      </c>
      <c r="B429" s="1">
        <v>5280</v>
      </c>
      <c r="C429" s="40">
        <f t="shared" si="6"/>
        <v>429</v>
      </c>
      <c r="D429" s="37">
        <v>5040</v>
      </c>
      <c r="E429" s="38" t="s">
        <v>16</v>
      </c>
      <c r="F429" s="16">
        <v>5040</v>
      </c>
    </row>
    <row r="430" spans="1:6" ht="15.75" x14ac:dyDescent="0.25">
      <c r="A430" s="1">
        <v>430</v>
      </c>
      <c r="B430" s="1">
        <v>5290</v>
      </c>
      <c r="C430" s="40">
        <f t="shared" si="6"/>
        <v>430</v>
      </c>
      <c r="D430" s="37">
        <v>5050</v>
      </c>
      <c r="E430" s="38" t="s">
        <v>16</v>
      </c>
      <c r="F430" s="15">
        <v>5050</v>
      </c>
    </row>
    <row r="431" spans="1:6" ht="15.75" x14ac:dyDescent="0.25">
      <c r="A431" s="1">
        <v>431</v>
      </c>
      <c r="B431" s="1">
        <v>5300</v>
      </c>
      <c r="C431" s="40">
        <f t="shared" si="6"/>
        <v>431</v>
      </c>
      <c r="D431" s="37">
        <v>5060</v>
      </c>
      <c r="E431" s="38" t="s">
        <v>16</v>
      </c>
      <c r="F431" s="3">
        <v>5060</v>
      </c>
    </row>
    <row r="432" spans="1:6" ht="15.75" x14ac:dyDescent="0.25">
      <c r="A432" s="1">
        <v>432</v>
      </c>
      <c r="B432" s="1">
        <v>5310</v>
      </c>
      <c r="C432" s="40">
        <f t="shared" si="6"/>
        <v>432</v>
      </c>
      <c r="D432" s="37">
        <v>5070</v>
      </c>
      <c r="E432" s="38" t="s">
        <v>16</v>
      </c>
      <c r="F432" s="3">
        <v>5070</v>
      </c>
    </row>
    <row r="433" spans="1:6" ht="15.75" x14ac:dyDescent="0.25">
      <c r="A433" s="1">
        <v>433</v>
      </c>
      <c r="B433" s="1">
        <v>5320</v>
      </c>
      <c r="C433" s="40">
        <f t="shared" si="6"/>
        <v>433</v>
      </c>
      <c r="D433" s="37">
        <v>5080</v>
      </c>
      <c r="E433" s="38" t="s">
        <v>20</v>
      </c>
      <c r="F433" s="3">
        <v>5080</v>
      </c>
    </row>
    <row r="434" spans="1:6" ht="16.5" thickBot="1" x14ac:dyDescent="0.3">
      <c r="A434" s="1">
        <v>434</v>
      </c>
      <c r="B434" s="1">
        <v>5330</v>
      </c>
      <c r="C434" s="40">
        <f t="shared" si="6"/>
        <v>434</v>
      </c>
      <c r="D434" s="37">
        <v>5100</v>
      </c>
      <c r="E434" s="38" t="s">
        <v>16</v>
      </c>
      <c r="F434" s="16">
        <v>5100</v>
      </c>
    </row>
    <row r="435" spans="1:6" ht="15.75" x14ac:dyDescent="0.25">
      <c r="A435" s="1">
        <v>435</v>
      </c>
      <c r="B435" s="1">
        <v>5340</v>
      </c>
      <c r="C435" s="40">
        <f t="shared" si="6"/>
        <v>435</v>
      </c>
      <c r="D435" s="37">
        <v>5090</v>
      </c>
      <c r="E435" s="38" t="s">
        <v>16</v>
      </c>
      <c r="F435" s="15">
        <v>5090</v>
      </c>
    </row>
    <row r="436" spans="1:6" ht="15.75" x14ac:dyDescent="0.25">
      <c r="A436" s="1">
        <v>436</v>
      </c>
      <c r="B436" s="1">
        <v>5350</v>
      </c>
      <c r="C436" s="40">
        <f t="shared" si="6"/>
        <v>436</v>
      </c>
      <c r="D436" s="37">
        <v>5110</v>
      </c>
      <c r="E436" s="38" t="s">
        <v>21</v>
      </c>
      <c r="F436" s="3">
        <v>5110</v>
      </c>
    </row>
    <row r="437" spans="1:6" ht="15.75" x14ac:dyDescent="0.25">
      <c r="A437" s="1">
        <v>437</v>
      </c>
      <c r="B437" s="1">
        <v>5360</v>
      </c>
      <c r="C437" s="40">
        <f>C436+1</f>
        <v>437</v>
      </c>
      <c r="D437" s="37">
        <v>5145</v>
      </c>
      <c r="E437" s="38" t="s">
        <v>20</v>
      </c>
      <c r="F437" s="3">
        <v>5145</v>
      </c>
    </row>
    <row r="438" spans="1:6" ht="15.75" x14ac:dyDescent="0.25">
      <c r="A438" s="1">
        <v>438</v>
      </c>
      <c r="B438" s="1">
        <v>5370</v>
      </c>
      <c r="C438" s="40">
        <f t="shared" si="6"/>
        <v>438</v>
      </c>
      <c r="D438" s="37">
        <v>5146</v>
      </c>
      <c r="E438" s="38" t="s">
        <v>16</v>
      </c>
      <c r="F438" s="3">
        <v>5146</v>
      </c>
    </row>
    <row r="439" spans="1:6" ht="15.75" x14ac:dyDescent="0.25">
      <c r="A439" s="1">
        <v>439</v>
      </c>
      <c r="B439" s="1">
        <v>5380</v>
      </c>
      <c r="C439" s="40">
        <f t="shared" si="6"/>
        <v>439</v>
      </c>
      <c r="D439" s="37">
        <v>5155</v>
      </c>
      <c r="E439" s="38" t="s">
        <v>16</v>
      </c>
      <c r="F439" s="3">
        <v>5155</v>
      </c>
    </row>
    <row r="440" spans="1:6" ht="16.5" thickBot="1" x14ac:dyDescent="0.3">
      <c r="A440" s="1">
        <v>440</v>
      </c>
      <c r="B440" s="1">
        <v>5390</v>
      </c>
      <c r="C440" s="40">
        <f t="shared" si="6"/>
        <v>440</v>
      </c>
      <c r="D440" s="37">
        <v>5150</v>
      </c>
      <c r="E440" s="38" t="s">
        <v>16</v>
      </c>
      <c r="F440" s="16">
        <v>5150</v>
      </c>
    </row>
    <row r="441" spans="1:6" ht="15.75" x14ac:dyDescent="0.25">
      <c r="A441" s="1">
        <v>441</v>
      </c>
      <c r="B441" s="1">
        <v>5400</v>
      </c>
      <c r="C441" s="40">
        <f t="shared" si="6"/>
        <v>441</v>
      </c>
      <c r="D441" s="37">
        <v>5160</v>
      </c>
      <c r="E441" s="38" t="s">
        <v>21</v>
      </c>
      <c r="F441" s="15">
        <v>5160</v>
      </c>
    </row>
    <row r="442" spans="1:6" ht="15.75" x14ac:dyDescent="0.25">
      <c r="A442" s="1">
        <v>442</v>
      </c>
      <c r="B442" s="1">
        <v>5410</v>
      </c>
      <c r="C442" s="40">
        <f t="shared" si="6"/>
        <v>442</v>
      </c>
      <c r="D442" s="37">
        <v>5170</v>
      </c>
      <c r="E442" s="38" t="s">
        <v>16</v>
      </c>
      <c r="F442" s="3">
        <v>5170</v>
      </c>
    </row>
    <row r="443" spans="1:6" ht="15.75" x14ac:dyDescent="0.25">
      <c r="A443" s="1">
        <v>443</v>
      </c>
      <c r="B443" s="1">
        <v>5420</v>
      </c>
      <c r="C443" s="40">
        <f t="shared" si="6"/>
        <v>443</v>
      </c>
      <c r="D443" s="37">
        <v>5180</v>
      </c>
      <c r="E443" s="38" t="s">
        <v>16</v>
      </c>
      <c r="F443" s="3">
        <v>5180</v>
      </c>
    </row>
    <row r="444" spans="1:6" ht="15.75" x14ac:dyDescent="0.25">
      <c r="A444" s="1">
        <v>444</v>
      </c>
      <c r="B444" s="1">
        <v>5430</v>
      </c>
      <c r="C444" s="40">
        <f t="shared" si="6"/>
        <v>444</v>
      </c>
      <c r="D444" s="37">
        <v>5200</v>
      </c>
      <c r="E444" s="38" t="s">
        <v>16</v>
      </c>
      <c r="F444" s="3">
        <v>5200</v>
      </c>
    </row>
    <row r="445" spans="1:6" ht="16.5" thickBot="1" x14ac:dyDescent="0.3">
      <c r="A445" s="1">
        <v>445</v>
      </c>
      <c r="B445" s="1">
        <v>5440</v>
      </c>
      <c r="C445" s="40">
        <f t="shared" si="6"/>
        <v>445</v>
      </c>
      <c r="D445" s="37">
        <v>5190</v>
      </c>
      <c r="E445" s="38" t="s">
        <v>16</v>
      </c>
      <c r="F445" s="16">
        <v>5190</v>
      </c>
    </row>
    <row r="446" spans="1:6" ht="15.75" x14ac:dyDescent="0.25">
      <c r="A446" s="1">
        <v>446</v>
      </c>
      <c r="B446" s="1">
        <v>5450</v>
      </c>
      <c r="C446" s="40">
        <f t="shared" si="6"/>
        <v>446</v>
      </c>
      <c r="D446" s="37">
        <v>5210</v>
      </c>
      <c r="E446" s="38" t="s">
        <v>16</v>
      </c>
      <c r="F446" s="15">
        <v>5210</v>
      </c>
    </row>
    <row r="447" spans="1:6" ht="15.75" x14ac:dyDescent="0.25">
      <c r="A447" s="1">
        <v>447</v>
      </c>
      <c r="B447" s="1">
        <v>5460</v>
      </c>
      <c r="C447" s="40">
        <f t="shared" si="6"/>
        <v>447</v>
      </c>
      <c r="D447" s="37">
        <v>5240</v>
      </c>
      <c r="E447" s="38" t="s">
        <v>16</v>
      </c>
      <c r="F447" s="3" t="s">
        <v>12</v>
      </c>
    </row>
    <row r="448" spans="1:6" ht="15.75" x14ac:dyDescent="0.25">
      <c r="A448" s="1">
        <v>448</v>
      </c>
      <c r="B448" s="1">
        <v>5470</v>
      </c>
      <c r="C448" s="40">
        <f t="shared" si="6"/>
        <v>448</v>
      </c>
      <c r="D448" s="37">
        <v>5230</v>
      </c>
      <c r="E448" s="38" t="s">
        <v>20</v>
      </c>
      <c r="F448" s="3">
        <v>5230</v>
      </c>
    </row>
    <row r="449" spans="1:6" ht="15.75" x14ac:dyDescent="0.25">
      <c r="A449" s="1">
        <v>449</v>
      </c>
      <c r="B449" s="1">
        <v>5480</v>
      </c>
      <c r="C449" s="40">
        <f t="shared" si="6"/>
        <v>449</v>
      </c>
      <c r="D449" s="37">
        <v>5220</v>
      </c>
      <c r="E449" s="38" t="s">
        <v>19</v>
      </c>
      <c r="F449" s="3">
        <v>5220</v>
      </c>
    </row>
    <row r="450" spans="1:6" ht="15.75" x14ac:dyDescent="0.25">
      <c r="A450" s="1">
        <v>450</v>
      </c>
      <c r="B450" s="1">
        <v>5490</v>
      </c>
      <c r="C450" s="40">
        <f t="shared" si="6"/>
        <v>450</v>
      </c>
      <c r="D450" s="37">
        <v>5250</v>
      </c>
      <c r="E450" s="38" t="s">
        <v>16</v>
      </c>
      <c r="F450" s="3">
        <v>5250</v>
      </c>
    </row>
    <row r="451" spans="1:6" ht="16.5" thickBot="1" x14ac:dyDescent="0.3">
      <c r="A451" s="1">
        <v>451</v>
      </c>
      <c r="B451" s="1">
        <v>5500</v>
      </c>
      <c r="C451" s="40">
        <f t="shared" si="6"/>
        <v>451</v>
      </c>
      <c r="D451" s="37">
        <v>5251</v>
      </c>
      <c r="E451" s="38" t="s">
        <v>19</v>
      </c>
      <c r="F451" s="16">
        <v>5251</v>
      </c>
    </row>
    <row r="452" spans="1:6" ht="15.75" x14ac:dyDescent="0.25">
      <c r="A452" s="1">
        <v>452</v>
      </c>
      <c r="B452" s="1">
        <v>5510</v>
      </c>
      <c r="C452" s="40">
        <f t="shared" ref="C452:C515" si="7">C451+1</f>
        <v>452</v>
      </c>
      <c r="D452" s="37">
        <v>5260</v>
      </c>
      <c r="E452" s="38" t="s">
        <v>16</v>
      </c>
      <c r="F452" s="15">
        <v>5260</v>
      </c>
    </row>
    <row r="453" spans="1:6" ht="15.75" x14ac:dyDescent="0.25">
      <c r="A453" s="1">
        <v>453</v>
      </c>
      <c r="B453" s="1">
        <v>5520</v>
      </c>
      <c r="C453" s="40">
        <f t="shared" si="7"/>
        <v>453</v>
      </c>
      <c r="D453" s="37">
        <v>5270</v>
      </c>
      <c r="E453" s="38" t="s">
        <v>16</v>
      </c>
      <c r="F453" s="3">
        <v>5270</v>
      </c>
    </row>
    <row r="454" spans="1:6" ht="15.75" x14ac:dyDescent="0.25">
      <c r="A454" s="1">
        <v>454</v>
      </c>
      <c r="B454" s="1">
        <v>5530</v>
      </c>
      <c r="C454" s="40">
        <f t="shared" si="7"/>
        <v>454</v>
      </c>
      <c r="D454" s="37">
        <v>5280</v>
      </c>
      <c r="E454" s="38" t="s">
        <v>16</v>
      </c>
      <c r="F454" s="3">
        <v>5280</v>
      </c>
    </row>
    <row r="455" spans="1:6" ht="15.75" x14ac:dyDescent="0.25">
      <c r="A455" s="1">
        <v>455</v>
      </c>
      <c r="B455" s="1">
        <v>5540</v>
      </c>
      <c r="C455" s="40">
        <f t="shared" si="7"/>
        <v>455</v>
      </c>
      <c r="D455" s="37">
        <v>5290</v>
      </c>
      <c r="E455" s="38" t="s">
        <v>15</v>
      </c>
      <c r="F455" s="3">
        <v>5290</v>
      </c>
    </row>
    <row r="456" spans="1:6" ht="16.5" thickBot="1" x14ac:dyDescent="0.3">
      <c r="A456" s="1">
        <v>456</v>
      </c>
      <c r="B456" s="1">
        <v>5550</v>
      </c>
      <c r="C456" s="40">
        <f t="shared" si="7"/>
        <v>456</v>
      </c>
      <c r="D456" s="37">
        <v>5300</v>
      </c>
      <c r="E456" s="38" t="s">
        <v>42</v>
      </c>
      <c r="F456" s="16">
        <v>5300</v>
      </c>
    </row>
    <row r="457" spans="1:6" ht="15.75" x14ac:dyDescent="0.25">
      <c r="A457" s="1">
        <v>457</v>
      </c>
      <c r="B457" s="1">
        <v>5560</v>
      </c>
      <c r="C457" s="40">
        <f t="shared" si="7"/>
        <v>457</v>
      </c>
      <c r="D457" s="37">
        <v>5310</v>
      </c>
      <c r="E457" s="38" t="s">
        <v>16</v>
      </c>
      <c r="F457" s="15">
        <v>5310</v>
      </c>
    </row>
    <row r="458" spans="1:6" ht="15.75" x14ac:dyDescent="0.25">
      <c r="A458" s="1">
        <v>458</v>
      </c>
      <c r="B458" s="1">
        <v>5570</v>
      </c>
      <c r="C458" s="40">
        <f t="shared" si="7"/>
        <v>458</v>
      </c>
      <c r="D458" s="37">
        <v>5320</v>
      </c>
      <c r="E458" s="38" t="s">
        <v>16</v>
      </c>
      <c r="F458" s="3">
        <v>5320</v>
      </c>
    </row>
    <row r="459" spans="1:6" ht="15.75" x14ac:dyDescent="0.25">
      <c r="A459" s="1">
        <v>459</v>
      </c>
      <c r="B459" s="1">
        <v>5580</v>
      </c>
      <c r="C459" s="40">
        <f t="shared" si="7"/>
        <v>459</v>
      </c>
      <c r="D459" s="37">
        <v>5323</v>
      </c>
      <c r="E459" s="38" t="s">
        <v>16</v>
      </c>
      <c r="F459" s="3">
        <v>5323</v>
      </c>
    </row>
    <row r="460" spans="1:6" ht="15.75" x14ac:dyDescent="0.25">
      <c r="A460" s="1">
        <v>460</v>
      </c>
      <c r="B460" s="1">
        <v>5590</v>
      </c>
      <c r="C460" s="40">
        <f t="shared" si="7"/>
        <v>460</v>
      </c>
      <c r="D460" s="37">
        <v>5325</v>
      </c>
      <c r="E460" s="38" t="s">
        <v>17</v>
      </c>
      <c r="F460" s="3">
        <v>5325</v>
      </c>
    </row>
    <row r="461" spans="1:6" ht="15.75" x14ac:dyDescent="0.25">
      <c r="A461" s="1">
        <v>461</v>
      </c>
      <c r="B461" s="1">
        <v>5600</v>
      </c>
      <c r="C461" s="40">
        <f>C460+1</f>
        <v>461</v>
      </c>
      <c r="D461" s="37">
        <v>5330</v>
      </c>
      <c r="E461" s="38" t="s">
        <v>16</v>
      </c>
      <c r="F461" s="3">
        <v>5330</v>
      </c>
    </row>
    <row r="462" spans="1:6" ht="16.5" thickBot="1" x14ac:dyDescent="0.3">
      <c r="A462" s="1">
        <v>462</v>
      </c>
      <c r="B462" s="1">
        <v>5610</v>
      </c>
      <c r="C462" s="40">
        <f t="shared" si="7"/>
        <v>462</v>
      </c>
      <c r="D462" s="37">
        <v>5340</v>
      </c>
      <c r="E462" s="38" t="s">
        <v>16</v>
      </c>
      <c r="F462" s="16">
        <v>5340</v>
      </c>
    </row>
    <row r="463" spans="1:6" ht="15.75" x14ac:dyDescent="0.25">
      <c r="A463" s="1">
        <v>463</v>
      </c>
      <c r="B463" s="1">
        <v>5620</v>
      </c>
      <c r="C463" s="40">
        <f t="shared" si="7"/>
        <v>463</v>
      </c>
      <c r="D463" s="37">
        <v>5350</v>
      </c>
      <c r="E463" s="38" t="s">
        <v>43</v>
      </c>
      <c r="F463" s="15">
        <v>5350</v>
      </c>
    </row>
    <row r="464" spans="1:6" ht="15.75" x14ac:dyDescent="0.25">
      <c r="A464" s="1">
        <v>464</v>
      </c>
      <c r="B464" s="1">
        <v>5630</v>
      </c>
      <c r="C464" s="40">
        <f t="shared" si="7"/>
        <v>464</v>
      </c>
      <c r="D464" s="37">
        <v>5360</v>
      </c>
      <c r="E464" s="38" t="s">
        <v>16</v>
      </c>
      <c r="F464" s="3">
        <v>5360</v>
      </c>
    </row>
    <row r="465" spans="1:7" ht="15.75" x14ac:dyDescent="0.25">
      <c r="A465" s="1">
        <v>465</v>
      </c>
      <c r="B465" s="1">
        <v>5640</v>
      </c>
      <c r="C465" s="40">
        <f t="shared" si="7"/>
        <v>465</v>
      </c>
      <c r="D465" s="37">
        <v>5370</v>
      </c>
      <c r="E465" s="38" t="s">
        <v>17</v>
      </c>
      <c r="F465" s="3">
        <v>5370</v>
      </c>
    </row>
    <row r="466" spans="1:7" ht="15.75" x14ac:dyDescent="0.25">
      <c r="A466" s="1">
        <v>466</v>
      </c>
      <c r="B466" s="1">
        <v>5650</v>
      </c>
      <c r="C466" s="40">
        <f t="shared" si="7"/>
        <v>466</v>
      </c>
      <c r="D466" s="37">
        <v>5380</v>
      </c>
      <c r="E466" s="38" t="s">
        <v>17</v>
      </c>
      <c r="F466" s="3">
        <v>3580</v>
      </c>
      <c r="G466" s="43" t="s">
        <v>57</v>
      </c>
    </row>
    <row r="467" spans="1:7" ht="16.5" thickBot="1" x14ac:dyDescent="0.3">
      <c r="A467" s="1">
        <v>467</v>
      </c>
      <c r="B467" s="1">
        <v>5660</v>
      </c>
      <c r="C467" s="40">
        <f t="shared" si="7"/>
        <v>467</v>
      </c>
      <c r="D467" s="37">
        <v>5390</v>
      </c>
      <c r="E467" s="38" t="s">
        <v>16</v>
      </c>
      <c r="F467" s="16">
        <v>3590</v>
      </c>
      <c r="G467" s="43" t="s">
        <v>57</v>
      </c>
    </row>
    <row r="468" spans="1:7" ht="15.75" x14ac:dyDescent="0.25">
      <c r="A468" s="1">
        <v>468</v>
      </c>
      <c r="B468" s="1">
        <v>5670</v>
      </c>
      <c r="C468" s="40">
        <f t="shared" si="7"/>
        <v>468</v>
      </c>
      <c r="D468" s="37">
        <v>5400</v>
      </c>
      <c r="E468" s="38" t="s">
        <v>16</v>
      </c>
      <c r="F468" s="15">
        <v>5400</v>
      </c>
    </row>
    <row r="469" spans="1:7" ht="15.75" x14ac:dyDescent="0.25">
      <c r="A469" s="1">
        <v>469</v>
      </c>
      <c r="B469" s="1">
        <v>5680</v>
      </c>
      <c r="C469" s="40">
        <f t="shared" si="7"/>
        <v>469</v>
      </c>
      <c r="D469" s="37">
        <v>5415</v>
      </c>
      <c r="E469" s="38" t="s">
        <v>16</v>
      </c>
      <c r="F469" s="3">
        <v>5415</v>
      </c>
    </row>
    <row r="470" spans="1:7" ht="15.75" x14ac:dyDescent="0.25">
      <c r="A470" s="1">
        <v>470</v>
      </c>
      <c r="B470" s="1">
        <v>5690</v>
      </c>
      <c r="C470" s="40">
        <f t="shared" si="7"/>
        <v>470</v>
      </c>
      <c r="D470" s="37">
        <v>5420</v>
      </c>
      <c r="E470" s="38" t="s">
        <v>16</v>
      </c>
      <c r="F470" s="3">
        <v>5420</v>
      </c>
    </row>
    <row r="471" spans="1:7" ht="15.75" x14ac:dyDescent="0.25">
      <c r="A471" s="1">
        <v>471</v>
      </c>
      <c r="B471" s="1">
        <v>5700</v>
      </c>
      <c r="C471" s="40">
        <f t="shared" si="7"/>
        <v>471</v>
      </c>
      <c r="D471" s="37">
        <v>5410</v>
      </c>
      <c r="E471" s="38" t="s">
        <v>16</v>
      </c>
      <c r="F471" s="3">
        <v>5410</v>
      </c>
    </row>
    <row r="472" spans="1:7" ht="15.75" x14ac:dyDescent="0.25">
      <c r="A472" s="1">
        <v>472</v>
      </c>
      <c r="B472" s="1">
        <v>5710</v>
      </c>
      <c r="C472" s="40">
        <f t="shared" si="7"/>
        <v>472</v>
      </c>
      <c r="D472" s="37">
        <v>5422</v>
      </c>
      <c r="E472" s="38" t="s">
        <v>19</v>
      </c>
      <c r="F472" s="3">
        <v>5422</v>
      </c>
    </row>
    <row r="473" spans="1:7" ht="16.5" thickBot="1" x14ac:dyDescent="0.3">
      <c r="A473" s="1">
        <v>473</v>
      </c>
      <c r="B473" s="1">
        <v>5720</v>
      </c>
      <c r="C473" s="40">
        <f t="shared" si="7"/>
        <v>473</v>
      </c>
      <c r="D473" s="37">
        <v>5425</v>
      </c>
      <c r="E473" s="38" t="s">
        <v>16</v>
      </c>
      <c r="F473" s="16">
        <v>5425</v>
      </c>
    </row>
    <row r="474" spans="1:7" ht="15.75" x14ac:dyDescent="0.25">
      <c r="A474" s="1">
        <v>474</v>
      </c>
      <c r="B474" s="1">
        <v>5730</v>
      </c>
      <c r="C474" s="40">
        <f t="shared" si="7"/>
        <v>474</v>
      </c>
      <c r="D474" s="37">
        <v>5430</v>
      </c>
      <c r="E474" s="38" t="s">
        <v>16</v>
      </c>
      <c r="F474" s="15">
        <v>5430</v>
      </c>
    </row>
    <row r="475" spans="1:7" ht="15.75" x14ac:dyDescent="0.25">
      <c r="A475" s="1">
        <v>475</v>
      </c>
      <c r="B475" s="1">
        <v>5740</v>
      </c>
      <c r="C475" s="40">
        <f t="shared" si="7"/>
        <v>475</v>
      </c>
      <c r="D475" s="37">
        <v>5440</v>
      </c>
      <c r="E475" s="38" t="s">
        <v>20</v>
      </c>
      <c r="F475" s="3">
        <v>5440</v>
      </c>
    </row>
    <row r="476" spans="1:7" ht="15.75" x14ac:dyDescent="0.25">
      <c r="A476" s="1">
        <v>476</v>
      </c>
      <c r="B476" s="1">
        <v>5750</v>
      </c>
      <c r="C476" s="40">
        <f t="shared" si="7"/>
        <v>476</v>
      </c>
      <c r="D476" s="37">
        <v>5450</v>
      </c>
      <c r="E476" s="38" t="s">
        <v>16</v>
      </c>
      <c r="F476" s="3">
        <v>5450</v>
      </c>
    </row>
    <row r="477" spans="1:7" ht="15.75" x14ac:dyDescent="0.25">
      <c r="A477" s="1">
        <v>477</v>
      </c>
      <c r="B477" s="1">
        <v>5760</v>
      </c>
      <c r="C477" s="40">
        <f t="shared" si="7"/>
        <v>477</v>
      </c>
      <c r="D477" s="37">
        <v>5480</v>
      </c>
      <c r="E477" s="38" t="s">
        <v>44</v>
      </c>
      <c r="F477" s="3">
        <v>5480</v>
      </c>
    </row>
    <row r="478" spans="1:7" ht="15.75" x14ac:dyDescent="0.25">
      <c r="A478" s="1">
        <v>478</v>
      </c>
      <c r="B478" s="1">
        <v>5770</v>
      </c>
      <c r="C478" s="40">
        <f t="shared" si="7"/>
        <v>478</v>
      </c>
      <c r="D478" s="37">
        <v>5460</v>
      </c>
      <c r="E478" s="38" t="s">
        <v>16</v>
      </c>
      <c r="F478" s="3">
        <v>5460</v>
      </c>
    </row>
    <row r="479" spans="1:7" ht="16.5" thickBot="1" x14ac:dyDescent="0.3">
      <c r="A479" s="1">
        <v>479</v>
      </c>
      <c r="B479" s="1">
        <v>5780</v>
      </c>
      <c r="C479" s="40">
        <f t="shared" si="7"/>
        <v>479</v>
      </c>
      <c r="D479" s="37">
        <v>5470</v>
      </c>
      <c r="E479" s="38" t="s">
        <v>16</v>
      </c>
      <c r="F479" s="16">
        <v>5470</v>
      </c>
    </row>
    <row r="480" spans="1:7" ht="15.75" x14ac:dyDescent="0.25">
      <c r="A480" s="1">
        <v>480</v>
      </c>
      <c r="B480" s="1">
        <v>5790</v>
      </c>
      <c r="C480" s="40">
        <f t="shared" si="7"/>
        <v>480</v>
      </c>
      <c r="D480" s="37">
        <v>5500</v>
      </c>
      <c r="E480" s="38" t="s">
        <v>16</v>
      </c>
      <c r="F480" s="15">
        <v>5500</v>
      </c>
    </row>
    <row r="481" spans="1:6" ht="15.75" x14ac:dyDescent="0.25">
      <c r="A481" s="1">
        <v>481</v>
      </c>
      <c r="B481" s="1">
        <v>5800</v>
      </c>
      <c r="C481" s="40">
        <f t="shared" si="7"/>
        <v>481</v>
      </c>
      <c r="D481" s="37">
        <v>5490</v>
      </c>
      <c r="E481" s="38" t="s">
        <v>25</v>
      </c>
      <c r="F481" s="3">
        <v>5490</v>
      </c>
    </row>
    <row r="482" spans="1:6" ht="15.75" x14ac:dyDescent="0.25">
      <c r="A482" s="1">
        <v>482</v>
      </c>
      <c r="B482" s="1">
        <v>5810</v>
      </c>
      <c r="C482" s="40">
        <f t="shared" si="7"/>
        <v>482</v>
      </c>
      <c r="D482" s="37">
        <v>5510</v>
      </c>
      <c r="E482" s="38" t="s">
        <v>16</v>
      </c>
      <c r="F482" s="3">
        <v>5510</v>
      </c>
    </row>
    <row r="483" spans="1:6" ht="15.75" x14ac:dyDescent="0.25">
      <c r="A483" s="1">
        <v>483</v>
      </c>
      <c r="B483" s="1">
        <v>5820</v>
      </c>
      <c r="C483" s="40">
        <f t="shared" si="7"/>
        <v>483</v>
      </c>
      <c r="D483" s="37">
        <v>5515</v>
      </c>
      <c r="E483" s="38" t="s">
        <v>16</v>
      </c>
      <c r="F483" s="3">
        <v>5515</v>
      </c>
    </row>
    <row r="484" spans="1:6" ht="15.75" x14ac:dyDescent="0.25">
      <c r="A484" s="1">
        <v>484</v>
      </c>
      <c r="B484" s="1">
        <v>5830</v>
      </c>
      <c r="C484" s="40">
        <f t="shared" si="7"/>
        <v>484</v>
      </c>
      <c r="D484" s="37">
        <v>5520</v>
      </c>
      <c r="E484" s="38" t="s">
        <v>16</v>
      </c>
      <c r="F484" s="3">
        <v>5520</v>
      </c>
    </row>
    <row r="485" spans="1:6" ht="16.5" thickBot="1" x14ac:dyDescent="0.3">
      <c r="A485" s="1">
        <v>485</v>
      </c>
      <c r="B485" s="1">
        <v>5840</v>
      </c>
      <c r="C485" s="40">
        <f t="shared" si="7"/>
        <v>485</v>
      </c>
      <c r="D485" s="37">
        <v>5530</v>
      </c>
      <c r="E485" s="38" t="s">
        <v>16</v>
      </c>
      <c r="F485" s="16">
        <v>5530</v>
      </c>
    </row>
    <row r="486" spans="1:6" ht="15.75" x14ac:dyDescent="0.25">
      <c r="A486" s="1">
        <v>486</v>
      </c>
      <c r="B486" s="1">
        <v>5850</v>
      </c>
      <c r="C486" s="40">
        <f t="shared" si="7"/>
        <v>486</v>
      </c>
      <c r="D486" s="37">
        <v>5540</v>
      </c>
      <c r="E486" s="38" t="s">
        <v>17</v>
      </c>
      <c r="F486" s="15">
        <v>5540</v>
      </c>
    </row>
    <row r="487" spans="1:6" ht="15.75" x14ac:dyDescent="0.25">
      <c r="A487" s="1">
        <v>487</v>
      </c>
      <c r="B487" s="1">
        <v>5860</v>
      </c>
      <c r="C487" s="40">
        <f t="shared" si="7"/>
        <v>487</v>
      </c>
      <c r="D487" s="37">
        <v>5550</v>
      </c>
      <c r="E487" s="38" t="s">
        <v>17</v>
      </c>
      <c r="F487" s="3">
        <v>5550</v>
      </c>
    </row>
    <row r="488" spans="1:6" ht="15.75" x14ac:dyDescent="0.25">
      <c r="A488" s="1">
        <v>488</v>
      </c>
      <c r="B488" s="1">
        <v>5870</v>
      </c>
      <c r="C488" s="40">
        <f t="shared" si="7"/>
        <v>488</v>
      </c>
      <c r="D488" s="37">
        <v>5560</v>
      </c>
      <c r="E488" s="38" t="s">
        <v>16</v>
      </c>
      <c r="F488" s="3">
        <v>5560</v>
      </c>
    </row>
    <row r="489" spans="1:6" ht="15.75" x14ac:dyDescent="0.25">
      <c r="A489" s="1">
        <v>489</v>
      </c>
      <c r="B489" s="1">
        <v>5880</v>
      </c>
      <c r="C489" s="40">
        <f t="shared" si="7"/>
        <v>489</v>
      </c>
      <c r="D489" s="37">
        <v>5570</v>
      </c>
      <c r="E489" s="38" t="s">
        <v>16</v>
      </c>
      <c r="F489" s="3">
        <v>5570</v>
      </c>
    </row>
    <row r="490" spans="1:6" ht="16.5" thickBot="1" x14ac:dyDescent="0.3">
      <c r="A490" s="1">
        <v>490</v>
      </c>
      <c r="B490" s="1">
        <v>5890</v>
      </c>
      <c r="C490" s="40">
        <f t="shared" si="7"/>
        <v>490</v>
      </c>
      <c r="D490" s="37">
        <v>5575</v>
      </c>
      <c r="E490" s="38" t="s">
        <v>17</v>
      </c>
      <c r="F490" s="16">
        <v>5575</v>
      </c>
    </row>
    <row r="491" spans="1:6" ht="15.75" x14ac:dyDescent="0.25">
      <c r="A491" s="1">
        <v>491</v>
      </c>
      <c r="B491" s="1">
        <v>5900</v>
      </c>
      <c r="C491" s="40">
        <f t="shared" si="7"/>
        <v>491</v>
      </c>
      <c r="D491" s="37">
        <v>5580</v>
      </c>
      <c r="E491" s="38" t="s">
        <v>16</v>
      </c>
      <c r="F491" s="15">
        <v>5580</v>
      </c>
    </row>
    <row r="492" spans="1:6" ht="15.75" x14ac:dyDescent="0.25">
      <c r="A492" s="1">
        <v>492</v>
      </c>
      <c r="B492" s="1">
        <v>5910</v>
      </c>
      <c r="C492" s="40">
        <f t="shared" si="7"/>
        <v>492</v>
      </c>
      <c r="D492" s="37">
        <v>5590</v>
      </c>
      <c r="E492" s="38" t="s">
        <v>32</v>
      </c>
      <c r="F492" s="3">
        <v>5590</v>
      </c>
    </row>
    <row r="493" spans="1:6" ht="15.75" x14ac:dyDescent="0.25">
      <c r="A493" s="1">
        <v>493</v>
      </c>
      <c r="B493" s="1">
        <v>5920</v>
      </c>
      <c r="C493" s="40">
        <f t="shared" si="7"/>
        <v>493</v>
      </c>
      <c r="D493" s="37">
        <v>5600</v>
      </c>
      <c r="E493" s="38" t="s">
        <v>16</v>
      </c>
      <c r="F493" s="3">
        <v>5600</v>
      </c>
    </row>
    <row r="494" spans="1:6" ht="15.75" x14ac:dyDescent="0.25">
      <c r="A494" s="1">
        <v>494</v>
      </c>
      <c r="B494" s="1">
        <v>5930</v>
      </c>
      <c r="C494" s="40">
        <f t="shared" si="7"/>
        <v>494</v>
      </c>
      <c r="D494" s="37">
        <v>5610</v>
      </c>
      <c r="E494" s="38" t="s">
        <v>16</v>
      </c>
      <c r="F494" s="3">
        <v>5610</v>
      </c>
    </row>
    <row r="495" spans="1:6" ht="15.75" x14ac:dyDescent="0.25">
      <c r="A495" s="1">
        <v>495</v>
      </c>
      <c r="B495" s="1">
        <v>5940</v>
      </c>
      <c r="C495" s="40">
        <f t="shared" si="7"/>
        <v>495</v>
      </c>
      <c r="D495" s="37">
        <v>5620</v>
      </c>
      <c r="E495" s="38" t="s">
        <v>16</v>
      </c>
      <c r="F495" s="3">
        <v>5620</v>
      </c>
    </row>
    <row r="496" spans="1:6" ht="16.5" thickBot="1" x14ac:dyDescent="0.3">
      <c r="A496" s="1">
        <v>496</v>
      </c>
      <c r="B496" s="1">
        <v>5950</v>
      </c>
      <c r="C496" s="40">
        <f t="shared" si="7"/>
        <v>496</v>
      </c>
      <c r="D496" s="37">
        <v>5640</v>
      </c>
      <c r="E496" s="38" t="s">
        <v>16</v>
      </c>
      <c r="F496" s="16">
        <v>5640</v>
      </c>
    </row>
    <row r="497" spans="1:6" ht="15.75" x14ac:dyDescent="0.25">
      <c r="A497" s="1">
        <v>497</v>
      </c>
      <c r="B497" s="1">
        <v>5960</v>
      </c>
      <c r="C497" s="40">
        <f t="shared" si="7"/>
        <v>497</v>
      </c>
      <c r="D497" s="37">
        <v>5650</v>
      </c>
      <c r="E497" s="38" t="s">
        <v>20</v>
      </c>
      <c r="F497" s="15">
        <v>5650</v>
      </c>
    </row>
    <row r="498" spans="1:6" ht="15.75" x14ac:dyDescent="0.25">
      <c r="A498" s="1">
        <v>498</v>
      </c>
      <c r="B498" s="1">
        <v>5970</v>
      </c>
      <c r="C498" s="40">
        <f t="shared" si="7"/>
        <v>498</v>
      </c>
      <c r="D498" s="37">
        <v>5660</v>
      </c>
      <c r="E498" s="38" t="s">
        <v>32</v>
      </c>
      <c r="F498" s="3">
        <v>5660</v>
      </c>
    </row>
    <row r="499" spans="1:6" ht="15.75" x14ac:dyDescent="0.25">
      <c r="A499" s="1">
        <v>499</v>
      </c>
      <c r="B499" s="1">
        <v>5980</v>
      </c>
      <c r="C499" s="40">
        <f t="shared" si="7"/>
        <v>499</v>
      </c>
      <c r="D499" s="37">
        <v>5670</v>
      </c>
      <c r="E499" s="38" t="s">
        <v>20</v>
      </c>
      <c r="F499" s="3">
        <v>5670</v>
      </c>
    </row>
    <row r="500" spans="1:6" ht="15.75" x14ac:dyDescent="0.25">
      <c r="A500" s="1">
        <v>500</v>
      </c>
      <c r="B500" s="1">
        <v>5990</v>
      </c>
      <c r="C500" s="40">
        <f t="shared" si="7"/>
        <v>500</v>
      </c>
      <c r="D500" s="37">
        <v>5680</v>
      </c>
      <c r="E500" s="38" t="s">
        <v>16</v>
      </c>
      <c r="F500" s="3">
        <v>5680</v>
      </c>
    </row>
    <row r="501" spans="1:6" ht="16.5" thickBot="1" x14ac:dyDescent="0.3">
      <c r="A501" s="1">
        <v>501</v>
      </c>
      <c r="B501" s="1">
        <v>6000</v>
      </c>
      <c r="C501" s="40">
        <f t="shared" si="7"/>
        <v>501</v>
      </c>
      <c r="D501" s="37">
        <v>5690</v>
      </c>
      <c r="E501" s="38" t="s">
        <v>16</v>
      </c>
      <c r="F501" s="16">
        <v>5690</v>
      </c>
    </row>
    <row r="502" spans="1:6" ht="15.75" x14ac:dyDescent="0.25">
      <c r="A502" s="1">
        <v>502</v>
      </c>
      <c r="B502" s="1">
        <v>6010</v>
      </c>
      <c r="C502" s="40">
        <f t="shared" si="7"/>
        <v>502</v>
      </c>
      <c r="D502" s="37">
        <v>5700</v>
      </c>
      <c r="E502" s="38" t="s">
        <v>20</v>
      </c>
      <c r="F502" s="15">
        <v>5700</v>
      </c>
    </row>
    <row r="503" spans="1:6" ht="15.75" x14ac:dyDescent="0.25">
      <c r="A503" s="1">
        <v>503</v>
      </c>
      <c r="B503" s="1">
        <v>6020</v>
      </c>
      <c r="C503" s="40">
        <f t="shared" si="7"/>
        <v>503</v>
      </c>
      <c r="D503" s="37">
        <v>5710</v>
      </c>
      <c r="E503" s="38" t="s">
        <v>16</v>
      </c>
      <c r="F503" s="3">
        <v>5710</v>
      </c>
    </row>
    <row r="504" spans="1:6" ht="15.75" x14ac:dyDescent="0.25">
      <c r="A504" s="1">
        <v>504</v>
      </c>
      <c r="B504" s="1">
        <v>6030</v>
      </c>
      <c r="C504" s="40">
        <f>C503+1</f>
        <v>504</v>
      </c>
      <c r="D504" s="37">
        <v>5730</v>
      </c>
      <c r="E504" s="38" t="s">
        <v>16</v>
      </c>
      <c r="F504" s="3">
        <v>5730</v>
      </c>
    </row>
    <row r="505" spans="1:6" ht="15.75" x14ac:dyDescent="0.25">
      <c r="A505" s="1">
        <v>505</v>
      </c>
      <c r="B505" s="1">
        <v>6040</v>
      </c>
      <c r="C505" s="40">
        <f t="shared" si="7"/>
        <v>505</v>
      </c>
      <c r="D505" s="37">
        <v>5740</v>
      </c>
      <c r="E505" s="38" t="s">
        <v>27</v>
      </c>
      <c r="F505" s="3">
        <v>5740</v>
      </c>
    </row>
    <row r="506" spans="1:6" ht="16.5" thickBot="1" x14ac:dyDescent="0.3">
      <c r="A506" s="1">
        <v>506</v>
      </c>
      <c r="B506" s="1">
        <v>6050</v>
      </c>
      <c r="C506" s="40">
        <f t="shared" si="7"/>
        <v>506</v>
      </c>
      <c r="D506" s="37">
        <v>5750</v>
      </c>
      <c r="E506" s="38" t="s">
        <v>15</v>
      </c>
      <c r="F506" s="16">
        <v>5750</v>
      </c>
    </row>
    <row r="507" spans="1:6" ht="15.75" x14ac:dyDescent="0.25">
      <c r="A507" s="1">
        <v>507</v>
      </c>
      <c r="B507" s="1">
        <v>6060</v>
      </c>
      <c r="C507" s="40">
        <f t="shared" si="7"/>
        <v>507</v>
      </c>
      <c r="D507" s="37">
        <v>5760</v>
      </c>
      <c r="E507" s="38" t="s">
        <v>45</v>
      </c>
      <c r="F507" s="15">
        <v>5760</v>
      </c>
    </row>
    <row r="508" spans="1:6" ht="15.75" x14ac:dyDescent="0.25">
      <c r="A508" s="1">
        <v>508</v>
      </c>
      <c r="B508" s="1">
        <v>6070</v>
      </c>
      <c r="C508" s="40">
        <f t="shared" si="7"/>
        <v>508</v>
      </c>
      <c r="D508" s="37">
        <v>5770</v>
      </c>
      <c r="E508" s="38" t="s">
        <v>16</v>
      </c>
      <c r="F508" s="3">
        <v>5770</v>
      </c>
    </row>
    <row r="509" spans="1:6" ht="15.75" x14ac:dyDescent="0.25">
      <c r="A509" s="1">
        <v>509</v>
      </c>
      <c r="B509" s="1">
        <v>6080</v>
      </c>
      <c r="C509" s="40">
        <f t="shared" si="7"/>
        <v>509</v>
      </c>
      <c r="D509" s="37">
        <v>5780</v>
      </c>
      <c r="E509" s="38" t="s">
        <v>20</v>
      </c>
      <c r="F509" s="3">
        <v>5780</v>
      </c>
    </row>
    <row r="510" spans="1:6" ht="15.75" x14ac:dyDescent="0.25">
      <c r="A510" s="1">
        <v>510</v>
      </c>
      <c r="B510" s="1">
        <v>6090</v>
      </c>
      <c r="C510" s="40">
        <f t="shared" si="7"/>
        <v>510</v>
      </c>
      <c r="D510" s="37">
        <v>5800</v>
      </c>
      <c r="E510" s="38" t="s">
        <v>20</v>
      </c>
      <c r="F510" s="3">
        <v>5800</v>
      </c>
    </row>
    <row r="511" spans="1:6" ht="15.75" x14ac:dyDescent="0.25">
      <c r="A511" s="1">
        <v>511</v>
      </c>
      <c r="B511" s="1">
        <v>6100</v>
      </c>
      <c r="C511" s="40">
        <f t="shared" si="7"/>
        <v>511</v>
      </c>
      <c r="D511" s="37">
        <v>5810</v>
      </c>
      <c r="E511" s="38" t="s">
        <v>23</v>
      </c>
      <c r="F511" s="3">
        <v>5810</v>
      </c>
    </row>
    <row r="512" spans="1:6" ht="16.5" thickBot="1" x14ac:dyDescent="0.3">
      <c r="A512" s="1">
        <v>512</v>
      </c>
      <c r="B512" s="1">
        <v>6110</v>
      </c>
      <c r="C512" s="40">
        <f t="shared" si="7"/>
        <v>512</v>
      </c>
      <c r="D512" s="37">
        <v>5790</v>
      </c>
      <c r="E512" s="38" t="s">
        <v>16</v>
      </c>
      <c r="F512" s="16">
        <v>5790</v>
      </c>
    </row>
    <row r="513" spans="1:6" ht="15.75" x14ac:dyDescent="0.25">
      <c r="A513" s="1">
        <v>513</v>
      </c>
      <c r="B513" s="1">
        <v>6120</v>
      </c>
      <c r="C513" s="40">
        <f t="shared" si="7"/>
        <v>513</v>
      </c>
      <c r="D513" s="37">
        <v>5820</v>
      </c>
      <c r="E513" s="38" t="s">
        <v>17</v>
      </c>
      <c r="F513" s="15">
        <v>5820</v>
      </c>
    </row>
    <row r="514" spans="1:6" ht="15.75" x14ac:dyDescent="0.25">
      <c r="A514" s="1">
        <v>514</v>
      </c>
      <c r="B514" s="1">
        <v>6130</v>
      </c>
      <c r="C514" s="40">
        <f t="shared" si="7"/>
        <v>514</v>
      </c>
      <c r="D514" s="37">
        <v>5860</v>
      </c>
      <c r="E514" s="38" t="s">
        <v>16</v>
      </c>
      <c r="F514" s="3">
        <v>5860</v>
      </c>
    </row>
    <row r="515" spans="1:6" ht="15.75" x14ac:dyDescent="0.25">
      <c r="A515" s="1">
        <v>515</v>
      </c>
      <c r="B515" s="1">
        <v>6140</v>
      </c>
      <c r="C515" s="40">
        <f t="shared" si="7"/>
        <v>515</v>
      </c>
      <c r="D515" s="37">
        <v>5840</v>
      </c>
      <c r="E515" s="38" t="s">
        <v>16</v>
      </c>
      <c r="F515" s="3">
        <v>5840</v>
      </c>
    </row>
    <row r="516" spans="1:6" ht="15.75" x14ac:dyDescent="0.25">
      <c r="A516" s="1">
        <v>516</v>
      </c>
      <c r="B516" s="1">
        <v>6150</v>
      </c>
      <c r="C516" s="40">
        <f t="shared" ref="C516:C579" si="8">C515+1</f>
        <v>516</v>
      </c>
      <c r="D516" s="37">
        <v>5850</v>
      </c>
      <c r="E516" s="38" t="s">
        <v>16</v>
      </c>
      <c r="F516" s="3">
        <v>5850</v>
      </c>
    </row>
    <row r="517" spans="1:6" ht="15.75" x14ac:dyDescent="0.25">
      <c r="A517" s="1">
        <v>517</v>
      </c>
      <c r="B517" s="1">
        <v>6160</v>
      </c>
      <c r="C517" s="40">
        <f t="shared" si="8"/>
        <v>517</v>
      </c>
      <c r="D517" s="37">
        <v>5890</v>
      </c>
      <c r="E517" s="38" t="s">
        <v>16</v>
      </c>
      <c r="F517" s="3">
        <v>5890</v>
      </c>
    </row>
    <row r="518" spans="1:6" ht="16.5" thickBot="1" x14ac:dyDescent="0.3">
      <c r="A518" s="1">
        <v>518</v>
      </c>
      <c r="B518" s="1">
        <v>6170</v>
      </c>
      <c r="C518" s="40">
        <f t="shared" si="8"/>
        <v>518</v>
      </c>
      <c r="D518" s="37">
        <v>5900</v>
      </c>
      <c r="E518" s="38" t="s">
        <v>20</v>
      </c>
      <c r="F518" s="16">
        <v>5900</v>
      </c>
    </row>
    <row r="519" spans="1:6" ht="15.75" x14ac:dyDescent="0.25">
      <c r="A519" s="1">
        <v>519</v>
      </c>
      <c r="B519" s="1">
        <v>6180</v>
      </c>
      <c r="C519" s="40">
        <f t="shared" si="8"/>
        <v>519</v>
      </c>
      <c r="D519" s="37">
        <v>5910</v>
      </c>
      <c r="E519" s="38" t="s">
        <v>20</v>
      </c>
      <c r="F519" s="15">
        <v>5910</v>
      </c>
    </row>
    <row r="520" spans="1:6" ht="15.75" x14ac:dyDescent="0.25">
      <c r="A520" s="1">
        <v>520</v>
      </c>
      <c r="B520" s="1">
        <v>6190</v>
      </c>
      <c r="C520" s="40">
        <f t="shared" si="8"/>
        <v>520</v>
      </c>
      <c r="D520" s="37">
        <v>5920</v>
      </c>
      <c r="E520" s="38" t="s">
        <v>16</v>
      </c>
      <c r="F520" s="3">
        <v>5920</v>
      </c>
    </row>
    <row r="521" spans="1:6" ht="15.75" x14ac:dyDescent="0.25">
      <c r="A521" s="1">
        <v>521</v>
      </c>
      <c r="B521" s="1">
        <v>6200</v>
      </c>
      <c r="C521" s="40">
        <f t="shared" si="8"/>
        <v>521</v>
      </c>
      <c r="D521" s="37">
        <v>5930</v>
      </c>
      <c r="E521" s="38" t="s">
        <v>15</v>
      </c>
      <c r="F521" s="3">
        <v>5930</v>
      </c>
    </row>
    <row r="522" spans="1:6" ht="15.75" x14ac:dyDescent="0.25">
      <c r="A522" s="1">
        <v>522</v>
      </c>
      <c r="B522" s="1">
        <v>6210</v>
      </c>
      <c r="C522" s="40">
        <f t="shared" si="8"/>
        <v>522</v>
      </c>
      <c r="D522" s="37">
        <v>5931</v>
      </c>
      <c r="E522" s="38" t="s">
        <v>15</v>
      </c>
      <c r="F522" s="3">
        <v>5931</v>
      </c>
    </row>
    <row r="523" spans="1:6" ht="15.75" x14ac:dyDescent="0.25">
      <c r="A523" s="1">
        <v>523</v>
      </c>
      <c r="B523" s="1">
        <v>6220</v>
      </c>
      <c r="C523" s="40">
        <f t="shared" si="8"/>
        <v>523</v>
      </c>
      <c r="D523" s="37">
        <v>5940</v>
      </c>
      <c r="E523" s="38" t="s">
        <v>20</v>
      </c>
      <c r="F523" s="3">
        <v>5940</v>
      </c>
    </row>
    <row r="524" spans="1:6" ht="16.5" thickBot="1" x14ac:dyDescent="0.3">
      <c r="A524" s="1">
        <v>524</v>
      </c>
      <c r="B524" s="1">
        <v>6230</v>
      </c>
      <c r="C524" s="40">
        <f t="shared" si="8"/>
        <v>524</v>
      </c>
      <c r="D524" s="37">
        <v>5945</v>
      </c>
      <c r="E524" s="38" t="s">
        <v>20</v>
      </c>
      <c r="F524" s="16">
        <v>5945</v>
      </c>
    </row>
    <row r="525" spans="1:6" ht="15.75" x14ac:dyDescent="0.25">
      <c r="A525" s="1">
        <v>525</v>
      </c>
      <c r="B525" s="1">
        <v>6240</v>
      </c>
      <c r="C525" s="40">
        <f t="shared" si="8"/>
        <v>525</v>
      </c>
      <c r="D525" s="37">
        <v>5960</v>
      </c>
      <c r="E525" s="38" t="s">
        <v>20</v>
      </c>
      <c r="F525" s="15">
        <v>5960</v>
      </c>
    </row>
    <row r="526" spans="1:6" ht="15.75" x14ac:dyDescent="0.25">
      <c r="A526" s="1">
        <v>526</v>
      </c>
      <c r="B526" s="1">
        <v>6250</v>
      </c>
      <c r="C526" s="40">
        <f t="shared" si="8"/>
        <v>526</v>
      </c>
      <c r="D526" s="37">
        <v>5950</v>
      </c>
      <c r="E526" s="38" t="s">
        <v>20</v>
      </c>
      <c r="F526" s="3">
        <v>5950</v>
      </c>
    </row>
    <row r="527" spans="1:6" ht="15.75" x14ac:dyDescent="0.25">
      <c r="A527" s="1">
        <v>527</v>
      </c>
      <c r="B527" s="1">
        <v>6260</v>
      </c>
      <c r="C527" s="40">
        <f t="shared" si="8"/>
        <v>527</v>
      </c>
      <c r="D527" s="37">
        <v>5965</v>
      </c>
      <c r="E527" s="38" t="s">
        <v>20</v>
      </c>
      <c r="F527" s="3">
        <v>5965</v>
      </c>
    </row>
    <row r="528" spans="1:6" ht="15.75" x14ac:dyDescent="0.25">
      <c r="A528" s="1">
        <v>528</v>
      </c>
      <c r="B528" s="1">
        <v>6270</v>
      </c>
      <c r="C528" s="40">
        <f t="shared" si="8"/>
        <v>528</v>
      </c>
      <c r="D528" s="37">
        <v>5970</v>
      </c>
      <c r="E528" s="38" t="s">
        <v>20</v>
      </c>
      <c r="F528" s="3">
        <v>5970</v>
      </c>
    </row>
    <row r="529" spans="1:6" ht="15.75" x14ac:dyDescent="0.25">
      <c r="A529" s="1">
        <v>529</v>
      </c>
      <c r="B529" s="1">
        <v>6280</v>
      </c>
      <c r="C529" s="40">
        <f t="shared" si="8"/>
        <v>529</v>
      </c>
      <c r="D529" s="37">
        <v>5975</v>
      </c>
      <c r="E529" s="38" t="s">
        <v>46</v>
      </c>
      <c r="F529" s="3">
        <v>5975</v>
      </c>
    </row>
    <row r="530" spans="1:6" ht="16.5" thickBot="1" x14ac:dyDescent="0.3">
      <c r="A530" s="1">
        <v>530</v>
      </c>
      <c r="B530" s="1">
        <v>6290</v>
      </c>
      <c r="C530" s="40">
        <f t="shared" si="8"/>
        <v>530</v>
      </c>
      <c r="D530" s="37">
        <v>5980</v>
      </c>
      <c r="E530" s="38" t="s">
        <v>25</v>
      </c>
      <c r="F530" s="16">
        <v>5980</v>
      </c>
    </row>
    <row r="531" spans="1:6" ht="15.75" x14ac:dyDescent="0.25">
      <c r="A531" s="1">
        <v>531</v>
      </c>
      <c r="B531" s="1">
        <v>6300</v>
      </c>
      <c r="C531" s="40">
        <f t="shared" si="8"/>
        <v>531</v>
      </c>
      <c r="D531" s="37">
        <v>5990</v>
      </c>
      <c r="E531" s="38" t="s">
        <v>39</v>
      </c>
      <c r="F531" s="15">
        <v>5990</v>
      </c>
    </row>
    <row r="532" spans="1:6" ht="15.75" x14ac:dyDescent="0.25">
      <c r="A532" s="1">
        <v>532</v>
      </c>
      <c r="B532" s="1">
        <v>6310</v>
      </c>
      <c r="C532" s="40">
        <f t="shared" si="8"/>
        <v>532</v>
      </c>
      <c r="D532" s="37">
        <v>6000</v>
      </c>
      <c r="E532" s="38" t="s">
        <v>39</v>
      </c>
      <c r="F532" s="3">
        <v>6000</v>
      </c>
    </row>
    <row r="533" spans="1:6" ht="15.75" x14ac:dyDescent="0.25">
      <c r="A533" s="1">
        <v>533</v>
      </c>
      <c r="B533" s="1">
        <v>6320</v>
      </c>
      <c r="C533" s="40">
        <f t="shared" si="8"/>
        <v>533</v>
      </c>
      <c r="D533" s="37">
        <v>6005</v>
      </c>
      <c r="E533" s="38" t="s">
        <v>15</v>
      </c>
      <c r="F533" s="3">
        <v>6005</v>
      </c>
    </row>
    <row r="534" spans="1:6" ht="15.75" x14ac:dyDescent="0.25">
      <c r="A534" s="1">
        <v>534</v>
      </c>
      <c r="B534" s="1">
        <v>6330</v>
      </c>
      <c r="C534" s="40">
        <f t="shared" si="8"/>
        <v>534</v>
      </c>
      <c r="D534" s="37">
        <v>6010</v>
      </c>
      <c r="E534" s="38" t="s">
        <v>16</v>
      </c>
      <c r="F534" s="3">
        <v>6010</v>
      </c>
    </row>
    <row r="535" spans="1:6" ht="15.75" x14ac:dyDescent="0.25">
      <c r="A535" s="1">
        <v>535</v>
      </c>
      <c r="B535" s="1">
        <v>6340</v>
      </c>
      <c r="C535" s="40">
        <f t="shared" si="8"/>
        <v>535</v>
      </c>
      <c r="D535" s="37">
        <v>6011</v>
      </c>
      <c r="E535" s="38" t="s">
        <v>16</v>
      </c>
      <c r="F535" s="3">
        <v>6011</v>
      </c>
    </row>
    <row r="536" spans="1:6" ht="15.75" x14ac:dyDescent="0.25">
      <c r="A536" s="1">
        <v>536</v>
      </c>
      <c r="B536" s="1">
        <v>6350</v>
      </c>
      <c r="C536" s="40">
        <f t="shared" si="8"/>
        <v>536</v>
      </c>
      <c r="D536" s="37">
        <v>6020</v>
      </c>
      <c r="E536" s="38" t="s">
        <v>15</v>
      </c>
      <c r="F536" s="3">
        <v>6020</v>
      </c>
    </row>
    <row r="537" spans="1:6" ht="16.5" thickBot="1" x14ac:dyDescent="0.3">
      <c r="A537" s="1">
        <v>537</v>
      </c>
      <c r="B537" s="1">
        <v>6360</v>
      </c>
      <c r="C537" s="40">
        <f t="shared" si="8"/>
        <v>537</v>
      </c>
      <c r="D537" s="37">
        <v>6030</v>
      </c>
      <c r="E537" s="38" t="s">
        <v>16</v>
      </c>
      <c r="F537" s="16">
        <v>6030</v>
      </c>
    </row>
    <row r="538" spans="1:6" ht="15.75" x14ac:dyDescent="0.25">
      <c r="A538" s="1">
        <v>538</v>
      </c>
      <c r="B538" s="1">
        <v>6370</v>
      </c>
      <c r="C538" s="40">
        <f t="shared" si="8"/>
        <v>538</v>
      </c>
      <c r="D538" s="37">
        <v>6040</v>
      </c>
      <c r="E538" s="38" t="s">
        <v>39</v>
      </c>
      <c r="F538" s="15">
        <v>6040</v>
      </c>
    </row>
    <row r="539" spans="1:6" ht="15.75" x14ac:dyDescent="0.25">
      <c r="A539" s="1">
        <v>539</v>
      </c>
      <c r="B539" s="1">
        <v>6380</v>
      </c>
      <c r="C539" s="40">
        <f t="shared" si="8"/>
        <v>539</v>
      </c>
      <c r="D539" s="37">
        <v>6050</v>
      </c>
      <c r="E539" s="38" t="s">
        <v>39</v>
      </c>
      <c r="F539" s="3">
        <v>6050</v>
      </c>
    </row>
    <row r="540" spans="1:6" ht="15.75" x14ac:dyDescent="0.25">
      <c r="A540" s="1">
        <v>540</v>
      </c>
      <c r="B540" s="1">
        <v>6390</v>
      </c>
      <c r="C540" s="40">
        <f t="shared" si="8"/>
        <v>540</v>
      </c>
      <c r="D540" s="37">
        <v>6060</v>
      </c>
      <c r="E540" s="38" t="s">
        <v>16</v>
      </c>
      <c r="F540" s="3">
        <v>6060</v>
      </c>
    </row>
    <row r="541" spans="1:6" ht="15.75" x14ac:dyDescent="0.25">
      <c r="A541" s="1">
        <v>541</v>
      </c>
      <c r="B541" s="1">
        <v>6400</v>
      </c>
      <c r="C541" s="40">
        <f t="shared" si="8"/>
        <v>541</v>
      </c>
      <c r="D541" s="37">
        <v>6070</v>
      </c>
      <c r="E541" s="38" t="s">
        <v>16</v>
      </c>
      <c r="F541" s="3">
        <v>6070</v>
      </c>
    </row>
    <row r="542" spans="1:6" ht="15.75" x14ac:dyDescent="0.25">
      <c r="A542" s="1">
        <v>542</v>
      </c>
      <c r="B542" s="1">
        <v>6410</v>
      </c>
      <c r="C542" s="40">
        <f t="shared" si="8"/>
        <v>542</v>
      </c>
      <c r="D542" s="37">
        <v>6075</v>
      </c>
      <c r="E542" s="38" t="s">
        <v>16</v>
      </c>
      <c r="F542" s="3">
        <v>6075</v>
      </c>
    </row>
    <row r="543" spans="1:6" ht="16.5" thickBot="1" x14ac:dyDescent="0.3">
      <c r="A543" s="1">
        <v>543</v>
      </c>
      <c r="B543" s="1">
        <v>6420</v>
      </c>
      <c r="C543" s="40">
        <f t="shared" si="8"/>
        <v>543</v>
      </c>
      <c r="D543" s="37">
        <v>6080</v>
      </c>
      <c r="E543" s="38" t="s">
        <v>16</v>
      </c>
      <c r="F543" s="16">
        <v>6080</v>
      </c>
    </row>
    <row r="544" spans="1:6" ht="15.75" x14ac:dyDescent="0.25">
      <c r="A544" s="1">
        <v>544</v>
      </c>
      <c r="B544" s="1">
        <v>6430</v>
      </c>
      <c r="C544" s="40">
        <f t="shared" si="8"/>
        <v>544</v>
      </c>
      <c r="D544" s="37">
        <v>6090</v>
      </c>
      <c r="E544" s="38" t="s">
        <v>16</v>
      </c>
      <c r="F544" s="15">
        <v>6090</v>
      </c>
    </row>
    <row r="545" spans="1:6" ht="15.75" x14ac:dyDescent="0.25">
      <c r="A545" s="1">
        <v>545</v>
      </c>
      <c r="B545" s="1">
        <v>6440</v>
      </c>
      <c r="C545" s="40">
        <f t="shared" si="8"/>
        <v>545</v>
      </c>
      <c r="D545" s="37">
        <v>6100</v>
      </c>
      <c r="E545" s="38" t="s">
        <v>16</v>
      </c>
      <c r="F545" s="3">
        <v>6100</v>
      </c>
    </row>
    <row r="546" spans="1:6" ht="15.75" x14ac:dyDescent="0.25">
      <c r="A546" s="1">
        <v>546</v>
      </c>
      <c r="B546" s="1">
        <v>6450</v>
      </c>
      <c r="C546" s="40">
        <f t="shared" si="8"/>
        <v>546</v>
      </c>
      <c r="D546" s="37">
        <v>6110</v>
      </c>
      <c r="E546" s="38" t="s">
        <v>16</v>
      </c>
      <c r="F546" s="3">
        <v>6110</v>
      </c>
    </row>
    <row r="547" spans="1:6" ht="15.75" x14ac:dyDescent="0.25">
      <c r="A547" s="1">
        <v>547</v>
      </c>
      <c r="B547" s="1">
        <v>6460</v>
      </c>
      <c r="C547" s="40">
        <f t="shared" si="8"/>
        <v>547</v>
      </c>
      <c r="D547" s="37">
        <v>6120</v>
      </c>
      <c r="E547" s="38" t="s">
        <v>16</v>
      </c>
      <c r="F547" s="3">
        <v>6120</v>
      </c>
    </row>
    <row r="548" spans="1:6" ht="15.75" x14ac:dyDescent="0.25">
      <c r="A548" s="1">
        <v>548</v>
      </c>
      <c r="B548" s="1">
        <v>6470</v>
      </c>
      <c r="C548" s="40">
        <f t="shared" si="8"/>
        <v>548</v>
      </c>
      <c r="D548" s="37">
        <v>6130</v>
      </c>
      <c r="E548" s="38" t="s">
        <v>16</v>
      </c>
      <c r="F548" s="3">
        <v>6130</v>
      </c>
    </row>
    <row r="549" spans="1:6" ht="16.5" thickBot="1" x14ac:dyDescent="0.3">
      <c r="A549" s="1">
        <v>549</v>
      </c>
      <c r="B549" s="1">
        <v>6480</v>
      </c>
      <c r="C549" s="40">
        <f t="shared" si="8"/>
        <v>549</v>
      </c>
      <c r="D549" s="37">
        <v>6135</v>
      </c>
      <c r="E549" s="38" t="s">
        <v>20</v>
      </c>
      <c r="F549" s="16">
        <v>6135</v>
      </c>
    </row>
    <row r="550" spans="1:6" ht="15.75" x14ac:dyDescent="0.25">
      <c r="A550" s="1">
        <v>550</v>
      </c>
      <c r="B550" s="1">
        <v>6490</v>
      </c>
      <c r="C550" s="40">
        <f t="shared" si="8"/>
        <v>550</v>
      </c>
      <c r="D550" s="37">
        <v>6140</v>
      </c>
      <c r="E550" s="38" t="s">
        <v>25</v>
      </c>
      <c r="F550" s="3">
        <v>6140</v>
      </c>
    </row>
    <row r="551" spans="1:6" ht="15.75" x14ac:dyDescent="0.25">
      <c r="A551" s="1">
        <v>551</v>
      </c>
      <c r="B551" s="1">
        <v>6500</v>
      </c>
      <c r="C551" s="40">
        <f t="shared" si="8"/>
        <v>551</v>
      </c>
      <c r="D551" s="37">
        <v>6150</v>
      </c>
      <c r="E551" s="38" t="s">
        <v>16</v>
      </c>
      <c r="F551" s="3">
        <v>6150</v>
      </c>
    </row>
    <row r="552" spans="1:6" ht="15.75" x14ac:dyDescent="0.25">
      <c r="A552" s="1">
        <v>552</v>
      </c>
      <c r="B552" s="1">
        <v>6510</v>
      </c>
      <c r="C552" s="40">
        <f t="shared" si="8"/>
        <v>552</v>
      </c>
      <c r="D552" s="37">
        <v>6160</v>
      </c>
      <c r="E552" s="38" t="s">
        <v>16</v>
      </c>
      <c r="F552" s="3">
        <v>6160</v>
      </c>
    </row>
    <row r="553" spans="1:6" ht="15.75" x14ac:dyDescent="0.25">
      <c r="A553" s="1">
        <v>553</v>
      </c>
      <c r="B553" s="1">
        <v>6520</v>
      </c>
      <c r="C553" s="40">
        <f t="shared" si="8"/>
        <v>553</v>
      </c>
      <c r="D553" s="37">
        <v>6170</v>
      </c>
      <c r="E553" s="38" t="s">
        <v>16</v>
      </c>
      <c r="F553" s="3">
        <v>6170</v>
      </c>
    </row>
    <row r="554" spans="1:6" ht="15.75" x14ac:dyDescent="0.25">
      <c r="A554" s="1">
        <v>554</v>
      </c>
      <c r="B554" s="1">
        <v>6530</v>
      </c>
      <c r="C554" s="40">
        <f t="shared" si="8"/>
        <v>554</v>
      </c>
      <c r="D554" s="37">
        <v>6171</v>
      </c>
      <c r="E554" s="38" t="s">
        <v>16</v>
      </c>
      <c r="F554" s="3">
        <v>6171</v>
      </c>
    </row>
    <row r="555" spans="1:6" ht="16.5" thickBot="1" x14ac:dyDescent="0.3">
      <c r="A555" s="1">
        <v>555</v>
      </c>
      <c r="B555" s="1">
        <v>6540</v>
      </c>
      <c r="C555" s="40">
        <f t="shared" si="8"/>
        <v>555</v>
      </c>
      <c r="D555" s="37">
        <v>6175</v>
      </c>
      <c r="E555" s="38" t="s">
        <v>43</v>
      </c>
      <c r="F555" s="16">
        <v>6175</v>
      </c>
    </row>
    <row r="556" spans="1:6" ht="15.75" x14ac:dyDescent="0.25">
      <c r="A556" s="1">
        <v>556</v>
      </c>
      <c r="B556" s="1">
        <v>6550</v>
      </c>
      <c r="C556" s="40">
        <f t="shared" si="8"/>
        <v>556</v>
      </c>
      <c r="D556" s="37">
        <v>6180</v>
      </c>
      <c r="E556" s="38" t="s">
        <v>47</v>
      </c>
      <c r="F556" s="15">
        <v>6180</v>
      </c>
    </row>
    <row r="557" spans="1:6" ht="15.75" x14ac:dyDescent="0.25">
      <c r="A557" s="1">
        <v>557</v>
      </c>
      <c r="B557" s="1">
        <v>6560</v>
      </c>
      <c r="C557" s="40">
        <f t="shared" si="8"/>
        <v>557</v>
      </c>
      <c r="D557" s="37">
        <v>6200</v>
      </c>
      <c r="E557" s="38" t="s">
        <v>16</v>
      </c>
      <c r="F557" s="3">
        <v>6200</v>
      </c>
    </row>
    <row r="558" spans="1:6" ht="15.75" x14ac:dyDescent="0.25">
      <c r="A558" s="1">
        <v>558</v>
      </c>
      <c r="B558" s="1">
        <v>6570</v>
      </c>
      <c r="C558" s="40">
        <f t="shared" si="8"/>
        <v>558</v>
      </c>
      <c r="D558" s="37">
        <v>6190</v>
      </c>
      <c r="E558" s="38" t="s">
        <v>16</v>
      </c>
      <c r="F558" s="3">
        <v>6190</v>
      </c>
    </row>
    <row r="559" spans="1:6" ht="15.75" x14ac:dyDescent="0.25">
      <c r="A559" s="1">
        <v>559</v>
      </c>
      <c r="B559" s="1">
        <v>6580</v>
      </c>
      <c r="C559" s="40">
        <f>C558+1</f>
        <v>559</v>
      </c>
      <c r="D559" s="37">
        <v>6240</v>
      </c>
      <c r="E559" s="38" t="s">
        <v>48</v>
      </c>
      <c r="F559" s="3">
        <v>6240</v>
      </c>
    </row>
    <row r="560" spans="1:6" ht="15.75" x14ac:dyDescent="0.25">
      <c r="A560" s="1">
        <v>560</v>
      </c>
      <c r="B560" s="1">
        <v>6590</v>
      </c>
      <c r="C560" s="40">
        <f>C559+1</f>
        <v>560</v>
      </c>
      <c r="D560" s="37">
        <v>6235</v>
      </c>
      <c r="E560" s="38" t="s">
        <v>17</v>
      </c>
      <c r="F560" s="3">
        <v>6235</v>
      </c>
    </row>
    <row r="561" spans="1:6" ht="16.5" thickBot="1" x14ac:dyDescent="0.3">
      <c r="A561" s="1">
        <v>561</v>
      </c>
      <c r="B561" s="1">
        <v>6600</v>
      </c>
      <c r="C561" s="40">
        <f>C560+1</f>
        <v>561</v>
      </c>
      <c r="D561" s="37">
        <v>6220</v>
      </c>
      <c r="E561" s="38" t="s">
        <v>17</v>
      </c>
      <c r="F561" s="16">
        <v>6220</v>
      </c>
    </row>
    <row r="562" spans="1:6" ht="15.75" x14ac:dyDescent="0.25">
      <c r="A562" s="1">
        <v>562</v>
      </c>
      <c r="B562" s="1">
        <v>6610</v>
      </c>
      <c r="C562" s="40">
        <f t="shared" si="8"/>
        <v>562</v>
      </c>
      <c r="D562" s="37">
        <v>6230</v>
      </c>
      <c r="E562" s="38" t="s">
        <v>43</v>
      </c>
      <c r="F562" s="15">
        <v>6230</v>
      </c>
    </row>
    <row r="563" spans="1:6" ht="15.75" x14ac:dyDescent="0.25">
      <c r="A563" s="1">
        <v>563</v>
      </c>
      <c r="B563" s="1">
        <v>6620</v>
      </c>
      <c r="C563" s="40">
        <f t="shared" si="8"/>
        <v>563</v>
      </c>
      <c r="D563" s="37">
        <v>6210</v>
      </c>
      <c r="E563" s="38" t="s">
        <v>16</v>
      </c>
      <c r="F563" s="3">
        <v>6210</v>
      </c>
    </row>
    <row r="564" spans="1:6" ht="15.75" x14ac:dyDescent="0.25">
      <c r="A564" s="1">
        <v>564</v>
      </c>
      <c r="B564" s="1">
        <v>6630</v>
      </c>
      <c r="C564" s="40">
        <f t="shared" si="8"/>
        <v>564</v>
      </c>
      <c r="D564" s="37">
        <v>6245</v>
      </c>
      <c r="E564" s="38" t="s">
        <v>16</v>
      </c>
      <c r="F564" s="3">
        <v>6245</v>
      </c>
    </row>
    <row r="565" spans="1:6" ht="15.75" x14ac:dyDescent="0.25">
      <c r="A565" s="1">
        <v>565</v>
      </c>
      <c r="B565" s="1">
        <v>6640</v>
      </c>
      <c r="C565" s="40">
        <f t="shared" si="8"/>
        <v>565</v>
      </c>
      <c r="D565" s="37">
        <v>6250</v>
      </c>
      <c r="E565" s="38" t="s">
        <v>16</v>
      </c>
      <c r="F565" s="3">
        <v>6250</v>
      </c>
    </row>
    <row r="566" spans="1:6" ht="15.75" x14ac:dyDescent="0.25">
      <c r="A566" s="1">
        <v>566</v>
      </c>
      <c r="B566" s="1">
        <v>6650</v>
      </c>
      <c r="C566" s="40">
        <f t="shared" si="8"/>
        <v>566</v>
      </c>
      <c r="D566" s="37">
        <v>6260</v>
      </c>
      <c r="E566" s="38" t="s">
        <v>16</v>
      </c>
      <c r="F566" s="3">
        <v>6260</v>
      </c>
    </row>
    <row r="567" spans="1:6" ht="16.5" thickBot="1" x14ac:dyDescent="0.3">
      <c r="A567" s="1">
        <v>567</v>
      </c>
      <c r="B567" s="1">
        <v>6660</v>
      </c>
      <c r="C567" s="40">
        <f t="shared" si="8"/>
        <v>567</v>
      </c>
      <c r="D567" s="37">
        <v>6270</v>
      </c>
      <c r="E567" s="38" t="s">
        <v>20</v>
      </c>
      <c r="F567" s="16">
        <v>6270</v>
      </c>
    </row>
    <row r="568" spans="1:6" ht="15.75" x14ac:dyDescent="0.25">
      <c r="A568" s="1">
        <v>568</v>
      </c>
      <c r="B568" s="1">
        <v>6670</v>
      </c>
      <c r="C568" s="40">
        <f t="shared" si="8"/>
        <v>568</v>
      </c>
      <c r="D568" s="37">
        <v>6273</v>
      </c>
      <c r="E568" s="38" t="s">
        <v>16</v>
      </c>
      <c r="F568" s="15">
        <v>6273</v>
      </c>
    </row>
    <row r="569" spans="1:6" ht="15.75" x14ac:dyDescent="0.25">
      <c r="A569" s="1">
        <v>569</v>
      </c>
      <c r="B569" s="1">
        <v>6680</v>
      </c>
      <c r="C569" s="40">
        <f t="shared" si="8"/>
        <v>569</v>
      </c>
      <c r="D569" s="37">
        <v>6274</v>
      </c>
      <c r="E569" s="38" t="s">
        <v>16</v>
      </c>
      <c r="F569" s="3">
        <v>6274</v>
      </c>
    </row>
    <row r="570" spans="1:6" ht="15.75" x14ac:dyDescent="0.25">
      <c r="A570" s="1">
        <v>570</v>
      </c>
      <c r="B570" s="1">
        <v>6690</v>
      </c>
      <c r="C570" s="40">
        <f t="shared" si="8"/>
        <v>570</v>
      </c>
      <c r="D570" s="37">
        <v>6275</v>
      </c>
      <c r="E570" s="38" t="s">
        <v>17</v>
      </c>
      <c r="F570" s="3">
        <v>6275</v>
      </c>
    </row>
    <row r="571" spans="1:6" ht="15.75" x14ac:dyDescent="0.25">
      <c r="A571" s="1">
        <v>571</v>
      </c>
      <c r="B571" s="1">
        <v>6700</v>
      </c>
      <c r="C571" s="40">
        <f t="shared" si="8"/>
        <v>571</v>
      </c>
      <c r="D571" s="37">
        <v>6280</v>
      </c>
      <c r="E571" s="38" t="s">
        <v>16</v>
      </c>
      <c r="F571" s="3">
        <v>6280</v>
      </c>
    </row>
    <row r="572" spans="1:6" ht="15.75" x14ac:dyDescent="0.25">
      <c r="A572" s="1">
        <v>572</v>
      </c>
      <c r="B572" s="1">
        <v>6710</v>
      </c>
      <c r="C572" s="40">
        <f t="shared" si="8"/>
        <v>572</v>
      </c>
      <c r="D572" s="37">
        <v>6290</v>
      </c>
      <c r="E572" s="38" t="s">
        <v>19</v>
      </c>
      <c r="F572" s="3">
        <v>6290</v>
      </c>
    </row>
    <row r="573" spans="1:6" ht="16.5" thickBot="1" x14ac:dyDescent="0.3">
      <c r="A573" s="1">
        <v>573</v>
      </c>
      <c r="B573" s="1">
        <v>6720</v>
      </c>
      <c r="C573" s="40">
        <f t="shared" si="8"/>
        <v>573</v>
      </c>
      <c r="D573" s="37">
        <v>6295</v>
      </c>
      <c r="E573" s="38" t="s">
        <v>16</v>
      </c>
      <c r="F573" s="3">
        <v>6295</v>
      </c>
    </row>
    <row r="574" spans="1:6" ht="15.75" x14ac:dyDescent="0.25">
      <c r="A574" s="1">
        <v>574</v>
      </c>
      <c r="B574" s="1">
        <v>6730</v>
      </c>
      <c r="C574" s="40">
        <f t="shared" si="8"/>
        <v>574</v>
      </c>
      <c r="D574" s="37">
        <v>6300</v>
      </c>
      <c r="E574" s="38" t="s">
        <v>16</v>
      </c>
      <c r="F574" s="15">
        <v>6300</v>
      </c>
    </row>
    <row r="575" spans="1:6" ht="15.75" x14ac:dyDescent="0.25">
      <c r="A575" s="1">
        <v>575</v>
      </c>
      <c r="B575" s="1">
        <v>6740</v>
      </c>
      <c r="C575" s="40">
        <f t="shared" si="8"/>
        <v>575</v>
      </c>
      <c r="D575" s="37">
        <v>6340</v>
      </c>
      <c r="E575" s="38" t="s">
        <v>17</v>
      </c>
      <c r="F575" s="3">
        <v>6340</v>
      </c>
    </row>
    <row r="576" spans="1:6" ht="15.75" x14ac:dyDescent="0.25">
      <c r="A576" s="1">
        <v>576</v>
      </c>
      <c r="B576" s="1">
        <v>6750</v>
      </c>
      <c r="C576" s="40">
        <f t="shared" si="8"/>
        <v>576</v>
      </c>
      <c r="D576" s="37">
        <v>6320</v>
      </c>
      <c r="E576" s="38" t="s">
        <v>16</v>
      </c>
      <c r="F576" s="3">
        <v>6320</v>
      </c>
    </row>
    <row r="577" spans="1:6" ht="15.75" x14ac:dyDescent="0.25">
      <c r="A577" s="1">
        <v>577</v>
      </c>
      <c r="B577" s="1">
        <v>6760</v>
      </c>
      <c r="C577" s="40">
        <f t="shared" si="8"/>
        <v>577</v>
      </c>
      <c r="D577" s="37">
        <v>6325</v>
      </c>
      <c r="E577" s="38" t="s">
        <v>18</v>
      </c>
      <c r="F577" s="3">
        <v>6325</v>
      </c>
    </row>
    <row r="578" spans="1:6" ht="15.75" x14ac:dyDescent="0.25">
      <c r="A578" s="1">
        <v>578</v>
      </c>
      <c r="B578" s="1">
        <v>6770</v>
      </c>
      <c r="C578" s="40">
        <f t="shared" si="8"/>
        <v>578</v>
      </c>
      <c r="D578" s="37">
        <v>6310</v>
      </c>
      <c r="E578" s="38" t="s">
        <v>16</v>
      </c>
      <c r="F578" s="3">
        <v>6310</v>
      </c>
    </row>
    <row r="579" spans="1:6" ht="16.5" thickBot="1" x14ac:dyDescent="0.3">
      <c r="A579" s="1">
        <v>579</v>
      </c>
      <c r="B579" s="1">
        <v>6780</v>
      </c>
      <c r="C579" s="40">
        <f t="shared" si="8"/>
        <v>579</v>
      </c>
      <c r="D579" s="37">
        <v>6330</v>
      </c>
      <c r="E579" s="38" t="s">
        <v>25</v>
      </c>
      <c r="F579" s="16">
        <v>6330</v>
      </c>
    </row>
    <row r="580" spans="1:6" ht="15.75" x14ac:dyDescent="0.25">
      <c r="A580" s="1">
        <v>580</v>
      </c>
      <c r="B580" s="1">
        <v>6790</v>
      </c>
      <c r="C580" s="40">
        <f t="shared" ref="C580:C606" si="9">C579+1</f>
        <v>580</v>
      </c>
      <c r="D580" s="37">
        <v>6350</v>
      </c>
      <c r="E580" s="38" t="s">
        <v>17</v>
      </c>
      <c r="F580" s="15">
        <v>6350</v>
      </c>
    </row>
    <row r="581" spans="1:6" ht="15.75" x14ac:dyDescent="0.25">
      <c r="A581" s="1">
        <v>581</v>
      </c>
      <c r="B581" s="1">
        <v>6800</v>
      </c>
      <c r="C581" s="40">
        <f t="shared" si="9"/>
        <v>581</v>
      </c>
      <c r="D581" s="37">
        <v>6370</v>
      </c>
      <c r="E581" s="38" t="s">
        <v>16</v>
      </c>
      <c r="F581" s="3">
        <v>6370</v>
      </c>
    </row>
    <row r="582" spans="1:6" ht="15.75" x14ac:dyDescent="0.25">
      <c r="A582" s="1">
        <v>582</v>
      </c>
      <c r="B582" s="1">
        <v>6810</v>
      </c>
      <c r="C582" s="40">
        <f t="shared" si="9"/>
        <v>582</v>
      </c>
      <c r="D582" s="37">
        <v>6360</v>
      </c>
      <c r="E582" s="38" t="s">
        <v>25</v>
      </c>
      <c r="F582" s="3">
        <v>6360</v>
      </c>
    </row>
    <row r="583" spans="1:6" ht="15.75" x14ac:dyDescent="0.25">
      <c r="A583" s="1">
        <v>583</v>
      </c>
      <c r="B583" s="1">
        <v>6820</v>
      </c>
      <c r="C583" s="40">
        <f t="shared" si="9"/>
        <v>583</v>
      </c>
      <c r="D583" s="37">
        <v>6380</v>
      </c>
      <c r="E583" s="38" t="s">
        <v>23</v>
      </c>
      <c r="F583" s="3">
        <v>6380</v>
      </c>
    </row>
    <row r="584" spans="1:6" ht="15.75" x14ac:dyDescent="0.25">
      <c r="A584" s="1">
        <v>584</v>
      </c>
      <c r="B584" s="1">
        <v>6830</v>
      </c>
      <c r="C584" s="40">
        <f>C583+1</f>
        <v>584</v>
      </c>
      <c r="D584" s="37">
        <v>6390</v>
      </c>
      <c r="E584" s="38" t="s">
        <v>49</v>
      </c>
      <c r="F584" s="3">
        <v>6390</v>
      </c>
    </row>
    <row r="585" spans="1:6" ht="16.5" thickBot="1" x14ac:dyDescent="0.3">
      <c r="A585" s="1">
        <v>585</v>
      </c>
      <c r="B585" s="1">
        <v>6840</v>
      </c>
      <c r="C585" s="40">
        <f>C584+1</f>
        <v>585</v>
      </c>
      <c r="D585" s="37">
        <v>6395</v>
      </c>
      <c r="E585" s="38" t="s">
        <v>18</v>
      </c>
      <c r="F585" s="16">
        <v>6395</v>
      </c>
    </row>
    <row r="586" spans="1:6" ht="15.75" x14ac:dyDescent="0.25">
      <c r="A586" s="1">
        <v>586</v>
      </c>
      <c r="B586" s="1">
        <v>6850</v>
      </c>
      <c r="C586" s="40">
        <f>C585+1</f>
        <v>586</v>
      </c>
      <c r="D586" s="37">
        <v>6400</v>
      </c>
      <c r="E586" s="38" t="s">
        <v>16</v>
      </c>
      <c r="F586" s="15">
        <v>6400</v>
      </c>
    </row>
    <row r="587" spans="1:6" ht="15.75" x14ac:dyDescent="0.25">
      <c r="A587" s="1">
        <v>587</v>
      </c>
      <c r="B587" s="1">
        <v>6860</v>
      </c>
      <c r="C587" s="40">
        <f t="shared" si="9"/>
        <v>587</v>
      </c>
      <c r="D587" s="37">
        <v>6420</v>
      </c>
      <c r="E587" s="38" t="s">
        <v>16</v>
      </c>
      <c r="F587" s="3">
        <v>6420</v>
      </c>
    </row>
    <row r="588" spans="1:6" ht="15.75" x14ac:dyDescent="0.25">
      <c r="A588" s="1">
        <v>588</v>
      </c>
      <c r="B588" s="1">
        <v>6870</v>
      </c>
      <c r="C588" s="40">
        <f t="shared" si="9"/>
        <v>588</v>
      </c>
      <c r="D588" s="37">
        <v>6410</v>
      </c>
      <c r="E588" s="38" t="s">
        <v>16</v>
      </c>
      <c r="F588" s="3">
        <v>6410</v>
      </c>
    </row>
    <row r="589" spans="1:6" ht="15.75" x14ac:dyDescent="0.25">
      <c r="A589" s="1">
        <v>589</v>
      </c>
      <c r="B589" s="1">
        <v>6880</v>
      </c>
      <c r="C589" s="40">
        <f t="shared" si="9"/>
        <v>589</v>
      </c>
      <c r="D589" s="37">
        <v>6430</v>
      </c>
      <c r="E589" s="38" t="s">
        <v>16</v>
      </c>
      <c r="F589" s="3">
        <v>6430</v>
      </c>
    </row>
    <row r="590" spans="1:6" ht="16.5" thickBot="1" x14ac:dyDescent="0.3">
      <c r="A590" s="1">
        <v>590</v>
      </c>
      <c r="B590" s="1">
        <v>6890</v>
      </c>
      <c r="C590" s="40">
        <f t="shared" si="9"/>
        <v>590</v>
      </c>
      <c r="D590" s="37">
        <v>6440</v>
      </c>
      <c r="E590" s="38" t="s">
        <v>20</v>
      </c>
      <c r="F590" s="16">
        <v>6440</v>
      </c>
    </row>
    <row r="591" spans="1:6" ht="15.75" x14ac:dyDescent="0.25">
      <c r="A591" s="1">
        <v>591</v>
      </c>
      <c r="B591" s="1">
        <v>6900</v>
      </c>
      <c r="C591" s="40">
        <f t="shared" si="9"/>
        <v>591</v>
      </c>
      <c r="D591" s="37">
        <v>6450</v>
      </c>
      <c r="E591" s="38" t="s">
        <v>20</v>
      </c>
      <c r="F591" s="15">
        <v>6450</v>
      </c>
    </row>
    <row r="592" spans="1:6" ht="15.75" x14ac:dyDescent="0.25">
      <c r="A592" s="1">
        <v>592</v>
      </c>
      <c r="B592" s="1">
        <v>6910</v>
      </c>
      <c r="C592" s="40">
        <f t="shared" si="9"/>
        <v>592</v>
      </c>
      <c r="D592" s="37">
        <v>6460</v>
      </c>
      <c r="E592" s="38" t="s">
        <v>16</v>
      </c>
      <c r="F592" s="3">
        <v>6460</v>
      </c>
    </row>
    <row r="593" spans="1:6" ht="15.75" x14ac:dyDescent="0.25">
      <c r="A593" s="1">
        <v>593</v>
      </c>
      <c r="B593" s="1">
        <v>6920</v>
      </c>
      <c r="C593" s="40">
        <f t="shared" si="9"/>
        <v>593</v>
      </c>
      <c r="D593" s="37">
        <v>6470</v>
      </c>
      <c r="E593" s="38" t="s">
        <v>16</v>
      </c>
      <c r="F593" s="3">
        <v>6470</v>
      </c>
    </row>
    <row r="594" spans="1:6" ht="15.75" x14ac:dyDescent="0.25">
      <c r="A594" s="1">
        <v>594</v>
      </c>
      <c r="B594" s="1">
        <v>6930</v>
      </c>
      <c r="C594" s="40">
        <f t="shared" si="9"/>
        <v>594</v>
      </c>
      <c r="D594" s="37">
        <v>6480</v>
      </c>
      <c r="E594" s="38" t="s">
        <v>20</v>
      </c>
      <c r="F594" s="3">
        <v>6480</v>
      </c>
    </row>
    <row r="595" spans="1:6" ht="15.75" x14ac:dyDescent="0.25">
      <c r="A595" s="1">
        <v>595</v>
      </c>
      <c r="B595" s="1">
        <v>6940</v>
      </c>
      <c r="C595" s="40">
        <f t="shared" si="9"/>
        <v>595</v>
      </c>
      <c r="D595" s="37">
        <v>6490</v>
      </c>
      <c r="E595" s="38" t="s">
        <v>19</v>
      </c>
      <c r="F595" s="3">
        <v>6490</v>
      </c>
    </row>
    <row r="596" spans="1:6" ht="16.5" thickBot="1" x14ac:dyDescent="0.3">
      <c r="A596" s="1">
        <v>596</v>
      </c>
      <c r="B596" s="1">
        <v>6950</v>
      </c>
      <c r="C596" s="40">
        <f t="shared" si="9"/>
        <v>596</v>
      </c>
      <c r="D596" s="37">
        <v>6510</v>
      </c>
      <c r="E596" s="38" t="s">
        <v>45</v>
      </c>
      <c r="F596" s="16">
        <v>6510</v>
      </c>
    </row>
    <row r="597" spans="1:6" ht="15.75" x14ac:dyDescent="0.25">
      <c r="A597" s="1">
        <v>597</v>
      </c>
      <c r="B597" s="1">
        <v>6960</v>
      </c>
      <c r="C597" s="40">
        <f t="shared" si="9"/>
        <v>597</v>
      </c>
      <c r="D597" s="37">
        <v>6520</v>
      </c>
      <c r="E597" s="38" t="s">
        <v>16</v>
      </c>
      <c r="F597" s="15">
        <v>6520</v>
      </c>
    </row>
    <row r="598" spans="1:6" ht="15.75" x14ac:dyDescent="0.25">
      <c r="A598" s="1">
        <v>598</v>
      </c>
      <c r="B598" s="1">
        <v>6970</v>
      </c>
      <c r="C598" s="40">
        <f t="shared" si="9"/>
        <v>598</v>
      </c>
      <c r="D598" s="37">
        <v>6530</v>
      </c>
      <c r="E598" s="38" t="s">
        <v>43</v>
      </c>
      <c r="F598" s="3">
        <v>6530</v>
      </c>
    </row>
    <row r="599" spans="1:6" ht="15.75" x14ac:dyDescent="0.25">
      <c r="A599" s="1">
        <v>599</v>
      </c>
      <c r="B599" s="1">
        <v>6980</v>
      </c>
      <c r="C599" s="40">
        <f t="shared" si="9"/>
        <v>599</v>
      </c>
      <c r="D599" s="37">
        <v>6540</v>
      </c>
      <c r="E599" s="38" t="s">
        <v>16</v>
      </c>
      <c r="F599" s="3">
        <v>6540</v>
      </c>
    </row>
    <row r="600" spans="1:6" ht="15.75" x14ac:dyDescent="0.25">
      <c r="A600" s="1">
        <v>600</v>
      </c>
      <c r="B600" s="1">
        <v>6990</v>
      </c>
      <c r="C600" s="40">
        <f t="shared" si="9"/>
        <v>600</v>
      </c>
      <c r="D600" s="37">
        <v>6550</v>
      </c>
      <c r="E600" s="38" t="s">
        <v>19</v>
      </c>
      <c r="F600" s="3">
        <v>6550</v>
      </c>
    </row>
    <row r="601" spans="1:6" ht="15.75" x14ac:dyDescent="0.25">
      <c r="A601" s="1">
        <v>601</v>
      </c>
      <c r="B601" s="1">
        <v>7000</v>
      </c>
      <c r="C601" s="40">
        <f t="shared" si="9"/>
        <v>601</v>
      </c>
      <c r="D601" s="37">
        <v>6560</v>
      </c>
      <c r="E601" s="38" t="s">
        <v>16</v>
      </c>
      <c r="F601" s="3">
        <v>6560</v>
      </c>
    </row>
    <row r="602" spans="1:6" ht="16.5" thickBot="1" x14ac:dyDescent="0.3">
      <c r="A602" s="1">
        <v>602</v>
      </c>
      <c r="B602" s="1">
        <v>7010</v>
      </c>
      <c r="C602" s="40">
        <f t="shared" si="9"/>
        <v>602</v>
      </c>
      <c r="D602" s="37">
        <v>6565</v>
      </c>
      <c r="E602" s="38" t="s">
        <v>16</v>
      </c>
      <c r="F602" s="16">
        <v>6565</v>
      </c>
    </row>
    <row r="603" spans="1:6" ht="15.75" x14ac:dyDescent="0.25">
      <c r="A603" s="1">
        <v>603</v>
      </c>
      <c r="B603" s="1">
        <v>7020</v>
      </c>
      <c r="C603" s="40">
        <f t="shared" si="9"/>
        <v>603</v>
      </c>
      <c r="D603" s="37">
        <v>6590</v>
      </c>
      <c r="E603" s="38" t="s">
        <v>16</v>
      </c>
      <c r="F603" s="15">
        <v>6590</v>
      </c>
    </row>
    <row r="604" spans="1:6" ht="15.75" x14ac:dyDescent="0.25">
      <c r="A604" s="1">
        <v>604</v>
      </c>
      <c r="B604" s="1">
        <v>7030</v>
      </c>
      <c r="C604" s="40">
        <f t="shared" si="9"/>
        <v>604</v>
      </c>
      <c r="D604" s="37">
        <v>6580</v>
      </c>
      <c r="E604" s="38" t="s">
        <v>27</v>
      </c>
      <c r="F604" s="3">
        <v>6580</v>
      </c>
    </row>
    <row r="605" spans="1:6" ht="15.75" x14ac:dyDescent="0.25">
      <c r="A605" s="1">
        <v>605</v>
      </c>
      <c r="B605" s="1">
        <v>7040</v>
      </c>
      <c r="C605" s="40">
        <f t="shared" si="9"/>
        <v>605</v>
      </c>
      <c r="D605" s="37">
        <v>6600</v>
      </c>
      <c r="E605" s="38" t="s">
        <v>16</v>
      </c>
      <c r="F605" s="3">
        <v>6600</v>
      </c>
    </row>
    <row r="606" spans="1:6" ht="15.75" x14ac:dyDescent="0.25">
      <c r="A606" s="1">
        <v>606</v>
      </c>
      <c r="B606" s="1">
        <v>7050</v>
      </c>
      <c r="C606" s="40">
        <f t="shared" si="9"/>
        <v>606</v>
      </c>
      <c r="D606" s="37">
        <v>6610</v>
      </c>
      <c r="E606" s="38" t="s">
        <v>50</v>
      </c>
      <c r="F606" s="3">
        <v>6610</v>
      </c>
    </row>
    <row r="607" spans="1:6" ht="16.5" thickBot="1" x14ac:dyDescent="0.3">
      <c r="A607" s="1">
        <v>607</v>
      </c>
      <c r="B607" s="1">
        <v>7060</v>
      </c>
      <c r="C607" s="40">
        <f>C606+1</f>
        <v>607</v>
      </c>
      <c r="D607" s="37">
        <v>6620</v>
      </c>
      <c r="E607" s="38" t="s">
        <v>50</v>
      </c>
      <c r="F607" s="16">
        <v>6620</v>
      </c>
    </row>
    <row r="608" spans="1:6" ht="15.75" x14ac:dyDescent="0.25">
      <c r="A608" s="1">
        <v>608</v>
      </c>
      <c r="B608" s="1">
        <v>7070</v>
      </c>
      <c r="C608" s="40">
        <f>C607+1</f>
        <v>608</v>
      </c>
      <c r="D608" s="37">
        <v>6630</v>
      </c>
      <c r="E608" s="38" t="s">
        <v>16</v>
      </c>
      <c r="F608" s="15">
        <v>6630</v>
      </c>
    </row>
    <row r="609" spans="1:6" ht="16.5" thickBot="1" x14ac:dyDescent="0.3">
      <c r="A609" s="1">
        <v>609</v>
      </c>
      <c r="B609" s="1">
        <v>7080</v>
      </c>
      <c r="C609" s="41">
        <f>C608+1</f>
        <v>609</v>
      </c>
      <c r="D609" s="37">
        <v>6640</v>
      </c>
      <c r="E609" s="38" t="s">
        <v>16</v>
      </c>
      <c r="F609" s="16">
        <v>6640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Number check</vt:lpstr>
      <vt:lpstr>1000</vt:lpstr>
      <vt:lpstr>2000</vt:lpstr>
      <vt:lpstr>3000</vt:lpstr>
      <vt:lpstr>4000</vt:lpstr>
      <vt:lpstr>5000</vt:lpstr>
      <vt:lpstr>6000</vt:lpstr>
      <vt:lpstr>Double 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Smith</dc:creator>
  <cp:lastModifiedBy>Dave Smith</cp:lastModifiedBy>
  <cp:lastPrinted>2025-07-02T09:09:04Z</cp:lastPrinted>
  <dcterms:created xsi:type="dcterms:W3CDTF">2023-12-20T06:17:23Z</dcterms:created>
  <dcterms:modified xsi:type="dcterms:W3CDTF">2025-07-04T20:10:49Z</dcterms:modified>
</cp:coreProperties>
</file>